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Sheet1!$D:$D</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174" authorId="0">
      <text>
        <r>
          <rPr>
            <b/>
            <sz val="9"/>
            <rFont val="宋体"/>
            <charset val="134"/>
          </rPr>
          <t>Administrator:</t>
        </r>
        <r>
          <rPr>
            <sz val="9"/>
            <rFont val="宋体"/>
            <charset val="134"/>
          </rPr>
          <t xml:space="preserve">
启动前提供临床试验通知书</t>
        </r>
      </text>
    </comment>
    <comment ref="B216" authorId="0">
      <text>
        <r>
          <rPr>
            <b/>
            <sz val="9"/>
            <rFont val="宋体"/>
            <charset val="134"/>
          </rPr>
          <t>Administrator:</t>
        </r>
        <r>
          <rPr>
            <sz val="9"/>
            <rFont val="宋体"/>
            <charset val="134"/>
          </rPr>
          <t xml:space="preserve">
提供受理通知书，启动前提供临床试验通知书备案</t>
        </r>
      </text>
    </comment>
  </commentList>
</comments>
</file>

<file path=xl/sharedStrings.xml><?xml version="1.0" encoding="utf-8"?>
<sst xmlns="http://schemas.openxmlformats.org/spreadsheetml/2006/main" count="2270" uniqueCount="715">
  <si>
    <t>重庆大学附属肿瘤医院药物临床试验项目一览表（招募中）</t>
  </si>
  <si>
    <t>序号</t>
  </si>
  <si>
    <t>项目名称</t>
  </si>
  <si>
    <t>申办者</t>
  </si>
  <si>
    <t>开展科室</t>
  </si>
  <si>
    <t>主要研究者</t>
  </si>
  <si>
    <t>试验开展情况</t>
  </si>
  <si>
    <t>咨询电话</t>
  </si>
  <si>
    <t>评价 HC-1119 软胶囊在醋酸阿比特龙和多西他赛治疗失败的转移性去势抵抗性前列腺癌（mCRPC）患者中有效性和安全性的多中心、随机、双盲、安慰剂对照的 III 期临床研究</t>
  </si>
  <si>
    <t>四川海思科制药有限公司</t>
  </si>
  <si>
    <t>泌尿肿瘤科</t>
  </si>
  <si>
    <t>罗宏</t>
  </si>
  <si>
    <t>进行中</t>
  </si>
  <si>
    <t>023-65075682</t>
  </si>
  <si>
    <t>HERO：一项在晚期前列腺癌男性中评估Relugolix的安全性和疗效的多国、III期、随机化、开放标签、平行组研究</t>
  </si>
  <si>
    <t>Myovant Sciences GmbH</t>
  </si>
  <si>
    <t>评价普克鲁胺联合醋酸阿比特龙对比醋酸阿比特龙单药一线治疗转移性去势抵抗性前列腺癌（mCRPC）的有效性和安全性的多中心、随机、双盲的III期临床试验</t>
  </si>
  <si>
    <t>苏州开拓药业股份有限公司</t>
  </si>
  <si>
    <t>一项替雷利珠单抗（BGB-A317,抗PD-1抗体）联合顺铂或卡铂与吉西他滨对比顺铂或卡铂与吉西他滨联合安慰剂作为局部晚期或转移性尿路上皮癌患者一线治疗的III期、多中心、随机、双盲、安慰剂对照研究BGB-A317-310</t>
  </si>
  <si>
    <t>百济神州（上海）生物科技有限公司</t>
  </si>
  <si>
    <t>在晚期尿路上皮癌和特定FGFR基因异常的受试者中比较Erdafitinib与长春氟宁或多西他赛或派姆单抗的III期研究</t>
  </si>
  <si>
    <t>强生（中国）投资有限公司</t>
  </si>
  <si>
    <t>注射用醋酸地加瑞克在前列腺癌患者中的随机、开放、单次及多次连续给药生物等效性试验</t>
  </si>
  <si>
    <t>江苏豪森药业集团有限公司</t>
  </si>
  <si>
    <t>泌尿肿瘤科
I期病房</t>
  </si>
  <si>
    <t>罗宏
陈霞</t>
  </si>
  <si>
    <t>Nivolumab或Nicolumab/BMS-986205单用或与膀胱内BCG联合治疗BCG无应答的高危非肌层侵润性膀胱癌受试者的II期、随机、开放性研究(CA209-9UT)</t>
  </si>
  <si>
    <t>百时美施贵宝（中国）投资有限公司</t>
  </si>
  <si>
    <t>一项在转移性前列腺癌受试者中比较Niraparib+醋酸阿比特龙+泼尼松联合治疗与醋酸阿比特龙+泼尼松联合治疗的III期、随机、安慰剂对照、双盲研究</t>
  </si>
  <si>
    <t>LEA001治疗转移性前列腺癌的安全性和有效性的I/II期研究</t>
  </si>
  <si>
    <t>来凯医药科技（上海）有限公司</t>
  </si>
  <si>
    <t>重组抗EGFR人鼠嵌合单克隆抗体注射液（CDP1）治疗晚期恶性实体瘤患者的安全性、耐受性和药代动力学的I期临床研究</t>
  </si>
  <si>
    <t>桂林三金药业股份有限公司
宝船生物医药科技（上海）有限公司</t>
  </si>
  <si>
    <t>SC10914单药治疗生殖细胞和/或体细胞BRCA突变的转移性去势抵抗性前列腺癌受试者的单臂、开放、多中心临床研究</t>
  </si>
  <si>
    <t>江西青峰药业股份有限公司</t>
  </si>
  <si>
    <t>SHR3680联合多西他赛化疗在既往醋酸阿比特龙治疗失败的转移性去势抵抗性前列腺癌患者中的多中心、随机、开发、对照II期临床研究</t>
  </si>
  <si>
    <t>江苏恒瑞医药股份有限公司</t>
  </si>
  <si>
    <t>SHR-1701联合苹果酸法米替尼治疗晚期恶性实体肿瘤患者中的开放性、多中心I/II期临床研究</t>
  </si>
  <si>
    <t>李元</t>
  </si>
  <si>
    <t xml:space="preserve">           进行中</t>
  </si>
  <si>
    <r>
      <rPr>
        <sz val="10"/>
        <color theme="1"/>
        <rFont val="微软雅黑"/>
        <charset val="134"/>
      </rPr>
      <t>一项在携带有害胚系或体系同源重组修复（HRR）基因突变的转移性去势敏感性前列腺癌（</t>
    </r>
    <r>
      <rPr>
        <sz val="10"/>
        <color theme="1"/>
        <rFont val="Arial"/>
        <charset val="134"/>
      </rPr>
      <t>mCSPC</t>
    </r>
    <r>
      <rPr>
        <sz val="10"/>
        <color theme="1"/>
        <rFont val="宋体"/>
        <charset val="134"/>
      </rPr>
      <t>）</t>
    </r>
    <r>
      <rPr>
        <sz val="10"/>
        <color theme="1"/>
        <rFont val="微软雅黑"/>
        <charset val="134"/>
      </rPr>
      <t>受试者中比较Niraparib联合醋酸阿比特龙+泼尼松与醋酸阿比特龙+泼尼松治疗效果的III期、随机、安慰剂对照、双盲研究</t>
    </r>
  </si>
  <si>
    <t xml:space="preserve">            进行中</t>
  </si>
  <si>
    <t>氟唑帕利胶囊联合醋酸阿比特龙片和泼尼松片（AA-P）对比安慰剂联合AA-P一线治疗转移性去势抵抗性前列腺癌患者的多中心、随机、双盲、安慰剂对照的III期临床研究</t>
  </si>
  <si>
    <t>李俊</t>
  </si>
  <si>
    <t>VB4-845治疗非肌层浸润性膀胱癌患者的有效性和安全性的多中心、单臂、开放临床研究</t>
  </si>
  <si>
    <t>齐鲁制药有限公司</t>
  </si>
  <si>
    <t>刘南</t>
  </si>
  <si>
    <t>F520单药用于尿路上皮癌患者中的有效性和安全性的开放、单臂、多中心、II期临床研究</t>
  </si>
  <si>
    <t>山东新时代药业有限公司</t>
  </si>
  <si>
    <t>在转移性激素敏感性前列腺癌（mHSPC）受试者中进行的对比帕博利珠单抗（MK-3475）+恩扎卢胺+ADT与安慰剂+恩扎卢胺+ADT的III期、随机、双盲研究（KEYNOTE-991）</t>
  </si>
  <si>
    <t>默沙东研发（中国）有限公司</t>
  </si>
  <si>
    <t>氟唑帕利联合阿帕替尼或氟唑帕利单药治疗转移性去势抵抗性前列腺癌的开放、多中心、II期临床研究（SHR3162-II-202）</t>
  </si>
  <si>
    <t>一项在转移性或局部晚期不可切除尿路上皮癌患者中评估Sacituzumab Govitecan 与医生选择治疗的随机、开放、III期临床试验</t>
  </si>
  <si>
    <t>云顶药业（苏州）有限公司</t>
  </si>
  <si>
    <t xml:space="preserve">                  进行中</t>
  </si>
  <si>
    <t>APL-1202单药口服治疗对比注射用盐酸表柔比星膀胱灌注治疗对未经治疗的中危非肌层浸润性膀胱癌（NMIBC）有效性和安全性的随机、开放、平行对照、多中心临床研究</t>
  </si>
  <si>
    <t>江苏亚虹医药科技股份有限公司</t>
  </si>
  <si>
    <t>SHR3680片治疗适合接受根治性前列腺切除术的高危或局部晚期前列腺癌患者的多中心、随机、对照、双盲的III期临床研究</t>
  </si>
  <si>
    <t>一项在膀胱切除术后ctDNA阳性高危肌层浸润性膀胱癌患者中比较阿替利珠单抗（抗PD-L1抗体）与安慰剂作为辅助治疗的III期、双盲、多中心、随机研究（方案号：BO42843）</t>
  </si>
  <si>
    <t>罗氏（中国）投资有限公司</t>
  </si>
  <si>
    <t>评价PM8002注射液在晚期实体肿瘤患者中的耐受性、安全性、药代动力学特征及初步疗效的I期临床试验及在晚期实体瘤中考察初步疗效的IIa期临床试验（方案号：PM8002-A001）</t>
  </si>
  <si>
    <t>普米斯生物技术（珠海）有限公司</t>
  </si>
  <si>
    <t>一项旨在为入组既往拜耳申办研究的受试者继续提供达罗他胺治疗的开放性、单臂、延续供药研究</t>
  </si>
  <si>
    <t>Bayer Consumer Care AG</t>
  </si>
  <si>
    <t>注射用维迪西妥单抗联合特瑞普利单抗对比吉西他滨联合顺铂/卡铂治疗HER2表达局部晚期或转移性尿路上皮癌的随机、开放、平行对照、多中心III期临床研究（方案号：RC48-C016）</t>
  </si>
  <si>
    <t>荣昌生物制药(烟台)股份有限公司</t>
  </si>
  <si>
    <t>一项评价替雷利珠单抗联合仑伐替尼治疗选定实体瘤患者的有效性和安全性的多中心、开放性、2期研究（BGB-A317-212）</t>
  </si>
  <si>
    <t>袁方</t>
  </si>
  <si>
    <t>一项在接受肾切除术后的肾透明细胞癌（ccRCC）受试者中评估Belzutifan（MK-6482）联合帕博利珠单抗（MK-3475）对比安慰剂联合帕博利珠单抗作为术后辅助治疗的有效性和安全性的多中心、双盲、随机III期研究（MK-6482-022）</t>
  </si>
  <si>
    <t>评价注射用BL-B01D1在局部晚期或转移性泌尿系统肿瘤及其他实体瘤患者中的安全性、耐受性、药代动力学特征和初步疗效的I期临床研究(方案编号：BL-B01D1-102)</t>
  </si>
  <si>
    <t>成都百利多特生物药业有限责任公司</t>
  </si>
  <si>
    <t>一项在未行全膀胱切除术的肌层浸润性膀胱尿路上皮癌（MIBC）受试者中评估TAR-200与Cetrelimab联合给药对比同期放化疗的疗效的III期、多中心、随机研究（方案编号：17000139BLC3001）</t>
  </si>
  <si>
    <t>Janssen Research &amp; Development LLC；强生（中国）投资有限公司</t>
  </si>
  <si>
    <t>ZEN003694联合恩扎卢胺和恩扎卢胺单药治疗转移性去势抵抗性前列腺癌患者的随机IIb期研究</t>
  </si>
  <si>
    <t>恒翼生物医药科技（上海）有限公司</t>
  </si>
  <si>
    <t>在晚期肾透明细胞癌（ccRCC）患者中开展的一项开放标签 随机 III研究，旨在评估帕博利珠单抗（MK-3475)联合Belzutifan（MK-6482）及仑伐替尼（MK-7902），或MK-1308A联合仑伐替尼，相比于帕博利珠单抗联合仑伐替尼作为一线治疗的有效性和安全性（方案编号：MK-6482-012）</t>
  </si>
  <si>
    <t>评价 TQB3720 片耐受性、药代动力学和初步有效性的 I 期临床试验（方案编号：TQB3720-I-01）</t>
  </si>
  <si>
    <t>正大天晴药业集团股份有限公司</t>
  </si>
  <si>
    <t>评价呋喹替尼联合信迪利单抗对比阿昔替尼或依维莫司单药二线治疗局部晚期或转移性肾细胞癌的疗效和安全性的多中心、随机、开放、阳性对照的II/Ⅲ期临床研究（方案编号：2022-013-00CH1）</t>
  </si>
  <si>
    <t>和记黄埔医药（上海）有限公司</t>
  </si>
  <si>
    <t>评估9MW2821在晚期实体瘤患者中的安全性、耐受性、药代动力学特征及初步疗效的Ⅰ/Ⅱa期临床研究（方案编号：9MW2821-2021-CP102）</t>
  </si>
  <si>
    <t>迈威（上海）生物科技股份有限公司
 CRO：北京科林利康医学研究有限公司</t>
  </si>
  <si>
    <t>泌尿肿瘤科、妇科肿瘤科</t>
  </si>
  <si>
    <t>袁方、李蓉</t>
  </si>
  <si>
    <t>SKB264在现有标准治疗难治的不可切除的局部晚期或转移性实体瘤患者中的I-II期首次人体试验</t>
  </si>
  <si>
    <t>四川科伦博泰生物医药股份有限公司</t>
  </si>
  <si>
    <t>一项在中国局部晚期或转移性前列腺癌患者中使用双羟萘酸曲普瑞林22.5 mg 6个月制剂的有效性和安全性的多中心、开放标签、单臂研究（方案编号：D-CN-52014-237）</t>
  </si>
  <si>
    <t>IPSEN PHARMA BIOTECH
 CRO：精鼎医药研究开发(上海)有限公司</t>
  </si>
  <si>
    <t>一项在MET驱动、不可切除和局部晚期或转移性乳头状肾细胞癌（PRCC）受试者中比较赛沃替尼+度伐利尤单抗与舒尼替尼和度伐利尤单抗单药治疗的开放性、随机、三臂、多中心、III期研究（SAMETA）中国队列(方案编号：D5086C00001)</t>
  </si>
  <si>
    <t>AstraZeneca AB
CRO：徕博科医药研发(北京)有限公司</t>
  </si>
  <si>
    <t>TQB3823 片联合醋酸阿比特龙加泼尼松用于转移性去势抵抗性前列腺癌患者的Ib/II期临床研究（方案编号：TQB3823-Ib/II-01）</t>
  </si>
  <si>
    <t>戴君勇</t>
  </si>
  <si>
    <t>注射用 SHR-A1921 在晚期恶性肿瘤受试者中的安全性、耐受性、药代动力学及疗效的开放、多中心的 I 期临床研究（方案编号：SHR-A1921-I-101）</t>
  </si>
  <si>
    <t>苏州盛迪亚生物医药有限公司</t>
  </si>
  <si>
    <t>抗PD-1和CTLA-4双特异性抗体AK104联合阿昔替尼治疗晚期肾细胞癌的II期临床研究(方案编号：AK104-213)</t>
  </si>
  <si>
    <t>康方药业有限公司</t>
  </si>
  <si>
    <t>一项在既往未经治疗的局部晚期或转移性尿路上皮癌患者中比较Enfortumab  Vedotin+帕博利珠单抗与单独化疗的开放性、随机、对照、III期研究（方案编号：SGN22E-003）</t>
  </si>
  <si>
    <t>Seagen Inc.
 CRO：精鼎医药研究开发(上海)有限公司</t>
  </si>
  <si>
    <t>评价注射用 BL-B01D1 在局部晚期或转移性泌尿系统肿瘤等多种实体瘤患者中的安全性、耐受性、药代动力学及有效性的 IIa/IIb 期临床研究(方案编号：BL-B01D1-201)</t>
  </si>
  <si>
    <t>一项评价SKB264 与帕博利珠单抗联合用药在选定实体瘤受试者中的有效性和安全性的多中心、开放性、2 期、篮式研究（方案编号：SKB264-II-06-01）</t>
  </si>
  <si>
    <t>四川科伦博泰生物医药股份有限公司
 CRO：精鼎医药研究开发(上海)有限公司</t>
  </si>
  <si>
    <t>评价注射用CBP-1018在晚期恶性实体瘤患者中安全性和耐受性、药代动力学及初步疗效的非随机、开放、首次用于人体的Ⅰ期临床研究（方案编号：CBP-1018-101）</t>
  </si>
  <si>
    <t>同宜医药(苏州)有限公司</t>
  </si>
  <si>
    <t>评价SI-B003单药及 BL-B01D1+SI-B003 双药联合治疗局部晚期或转移性尿路上皮癌等实体瘤患者的有效性和安全性的 II 期临床研究（方案编号：BL-B01D1-SI-B003-201-06）</t>
  </si>
  <si>
    <t>四川百利药业有限责任公司</t>
  </si>
  <si>
    <t>一项在EGFR20号外显子插入突变的局部晚期或转移性非小细胞肺癌患者中比较Amivantamab和卡铂-培美曲塞的联合治疗与卡铂-培美曲塞治疗的随机化、开放性、III期研究</t>
  </si>
  <si>
    <t>肿瘤内科</t>
  </si>
  <si>
    <t>王东林</t>
  </si>
  <si>
    <t>023-65079262
023-65079267</t>
  </si>
  <si>
    <t>评价CT-707治疗克唑替尼耐药的晚期ALK阳性非小细胞肺癌患者有效性和安全性的II期多中心临床研究</t>
  </si>
  <si>
    <t>首药控股（北京）有限公司</t>
  </si>
  <si>
    <t>马惠文</t>
  </si>
  <si>
    <t>德立替尼（Lucitanib）联合特瑞普利单抗（Toripalimab）治疗晚期复发或转移性实体瘤开放、Ib/II期临床试验</t>
  </si>
  <si>
    <t>上海海和药物研究开发股份有限公司</t>
  </si>
  <si>
    <t>李咏生</t>
  </si>
  <si>
    <t>一项开放、多队列、多中心、非随机的II期临床研究，旨在评估MRG003在EGFR阳性晚期非小细胞肺癌患者中的有效性和安全性</t>
  </si>
  <si>
    <t>上海美雅珂生物技术有限责任公司</t>
  </si>
  <si>
    <t>一项BGB-A1217（一种抗TIGIT抗体）联合替雷利珠单抗对比帕博利珠单抗治疗既往未经治疗、经PD-L1筛选的不可切除局部晚期或转移性非小细胞肺癌患者的随机、双盲3期研究（BGB-A317-A1217-302)</t>
  </si>
  <si>
    <t>百济神州（广州）创新科技有限公司</t>
  </si>
  <si>
    <t>评估IBI110联合信迪利单抗及依托泊苷+顺铂/卡铂对比信迪利单抗联合依托泊苷+顺铂/卡铂一线治疗广泛期SCLC受试者的随机、开放、多中心II期临床研究
（方案编号：CIBI110A201）</t>
  </si>
  <si>
    <t>信达生物制药（苏州）有限公司</t>
  </si>
  <si>
    <t>SHR-1701联合或不联合苹果酸法米替尼治疗既往系统化疗失败的广泛期小细胞肺癌开放、多中心II期研究</t>
  </si>
  <si>
    <t>评价赛沃替尼联合奥希替尼对比培美曲塞联合铂类治疗经EGFR 抑制剂治疗失败伴MET 扩增的局部晚期或转移性非小细胞肺癌（NSCLC）患者的有效性和安全性的多中心、随机、对照、开放的Ⅲ期临床研究</t>
  </si>
  <si>
    <t>王江红</t>
  </si>
  <si>
    <t>评价赛沃替尼联合奥希替尼对比安慰剂联合奥希替尼一线治疗EGFRm+/MET+的局部晚期或转移性非小细胞肺癌患者的疗效和安全性的多中心、随机、双盲的III期临床研究</t>
  </si>
  <si>
    <r>
      <rPr>
        <sz val="10"/>
        <color theme="1"/>
        <rFont val="微软雅黑"/>
        <charset val="134"/>
      </rPr>
      <t>比较MK-7684联合帕博利珠单抗作为复方制剂（MK-7684A）与帕博利珠单抗单药用于PD-L1阳性的转移性非小细胞肺癌受试者一线治疗的III期、多中心、随机、双盲研究</t>
    </r>
    <r>
      <rPr>
        <b/>
        <sz val="10"/>
        <color theme="1"/>
        <rFont val="微软雅黑"/>
        <charset val="134"/>
      </rPr>
      <t>（MK-7684A-003）</t>
    </r>
  </si>
  <si>
    <t>评价索凡替尼联合特瑞普利单抗对比FOLFIRI作为晚期神经内分泌癌二线治疗的疗效和安全性的随机、开放、多中心III期临床研究(方案编号：2021-012-00CH1)</t>
  </si>
  <si>
    <t>IBI310(抗CTLA-4单抗)联合信迪利单抗±贝伐珠单抗治疗既往接受过抗PD-1/PD-L1治疗后疾病进展的晚期或转移性非小细胞肺癌的开放、多中心、Ib期研究</t>
  </si>
  <si>
    <t>龙建林</t>
  </si>
  <si>
    <t>WX-0593片治疗ALK阳性非小细胞肺癌患者的疗效和安全性的II期临床研究</t>
  </si>
  <si>
    <t>注射用A166用于治疗既往经二线及以上标准治疗失败或不可耐受的HER2阳性不可切除的局部晚期、复发或转移性结直肠癌患者的开放、多中心Ib期临床试验</t>
  </si>
  <si>
    <t>抗EGFR/c-Met双特异性抗体MCLA-129在晚期实体瘤患者中进行的评价安全性、药代动力学特征和抗肿瘤活性的I/II期临床研究</t>
  </si>
  <si>
    <t>贝达药业股份有限公司</t>
  </si>
  <si>
    <t>一项帕博利珠单抗（MK-3475）对比化疗在高微卫星不稳定性（MSI-H）或错配修复缺陷型（dMMR）IV期结直肠癌中国受试者中的III期研究（方案编号：MK-3475-C66）</t>
  </si>
  <si>
    <t>李代蓉</t>
  </si>
  <si>
    <t>一项在接受至少一线治疗期间或治疗后出现疾病进展的HER2突变转移性NSCLC患者中评价Trastuzumab Deruxtecan（T-DXd）的有效性和安全性的开放性、单臂、2期研究（DESTINY-Lung05）</t>
  </si>
  <si>
    <t>阿斯利康投资（中国）有限公司</t>
  </si>
  <si>
    <t>QL1706联合卡铂和依托泊苷一线治疗广泛期小细胞肺癌单臂、多中心的II期临床研究（方案编号：QL1706-209）</t>
  </si>
  <si>
    <t>一项在BRAF抑制剂和MEK抑制剂初治的中国BRAF V600E突变转移性非小细胞性肺癌患者中研究Encorafenib 联合Binimetinb治疗的疗效、安全性和药代动力学的含安全性导入部分的多中心、开放性、II期研究(试验方案编号：W00090GE203)</t>
  </si>
  <si>
    <t>Pierre Faber Medicament</t>
  </si>
  <si>
    <t>李艳</t>
  </si>
  <si>
    <t>一项在既往治疗期间或之后疾病进展或出现不耐受的转移性结直肠癌受试者中比较仑伐替尼联合帕博利珠单抗与标准治疗的Ⅲ期随机研究（方案编号：MK-7902-017）</t>
  </si>
  <si>
    <t>默沙东研发(中国)有限公司</t>
  </si>
  <si>
    <t>REPLATINUM:RRx-001与含铂类二联疗法序贯给药或含铂类二联疗法单独给药作为小细胞肺癌三线或后续治疗的一项对照、开放、国际随机化Ⅲ期研究（方案号：RRx001-33）</t>
  </si>
  <si>
    <t>赛生医药研发（上海）有限公司</t>
  </si>
  <si>
    <t>肿瘤内科
临床研究病房</t>
  </si>
  <si>
    <t>HA121-28片治疗RET融合阳性晚期非小细胞肺癌的单臂、多中心、开放性的II期临床试验(方案编号：HA122-CSP-004)</t>
  </si>
  <si>
    <t>石药集团中奇制药技术（石家庄）有限公司</t>
  </si>
  <si>
    <t>一项评估GFH925在具有KRAS G12C突变的晚期实体瘤患者中的安全性/耐受性、药代动力学和有效性的开放标签、多中心I/II期临床研究（方案编号：GFH925X1101）</t>
  </si>
  <si>
    <t xml:space="preserve">           肿瘤内科</t>
  </si>
  <si>
    <t xml:space="preserve">            李禄椿</t>
  </si>
  <si>
    <t>评价PM8002 注射液联合标准化疗一线治疗不可手术恶性间皮瘤受试者的初步疗效、安全性及药代动力学特征的II 期临床试验(方案编号：PM8002 -B003C-MPM-R）</t>
  </si>
  <si>
    <t>一项在患有晚期非小细胞肺癌、三阴性乳腺癌、胃癌/胃食管结合部癌、尿路上皮癌以及其他实体瘤的中国患者中评价Dato-DXd的I/II期、多中心、开放性、多队列研究（方案编号：D9266C00001）</t>
  </si>
  <si>
    <t>卡瑞利珠单抗联合苹果酸法米替尼对比帕博利珠单抗一线治疗PD-L1表达阳性的复发性或转移性非小细胞肺癌的随机、开放、对照、多中心的III期临床研究（方案编号：SHR-1210-III-331）</t>
  </si>
  <si>
    <t>李禄椿</t>
  </si>
  <si>
    <t>一项评价JAB-3312与帕博利珠单抗或Binimetinib联合用药在成人晚期实体瘤受试者中的安全性、耐受性、药代动力学和初步抗肿瘤活性的1/2a期、多中心、开放性临床研究</t>
  </si>
  <si>
    <t>北京加科思新药研发有限公司</t>
  </si>
  <si>
    <t>一项评价XZP-3621片治疗ALK阳性晚期非小细胞肺癌患者的有效性和安全性的多中心、开放的II期临床研究（方案编号：XZP-3621-2001）</t>
  </si>
  <si>
    <t>山东轩竹医药科技有限公司</t>
  </si>
  <si>
    <t>评价DN1508052-01单药皮下及瘤内注射在标准治疗后疾病进展或对标准治疗不耐受或无标准治疗的晚期实体瘤受试者中的安全性、耐受性、药代动力学/药效动力学及初步疗效的开放、多中心、多队列的I期临床研究</t>
  </si>
  <si>
    <t>上海迪诺医药科技有限公司</t>
  </si>
  <si>
    <t>SKB264联合治疗晚期或转移性非小细胞肺癌患者的Ⅱ期临床研究（方案编号：SKB264-Ⅱ-05）</t>
  </si>
  <si>
    <t>王恩文</t>
  </si>
  <si>
    <t>一项在转移性BRAF V600E 突变结直肠癌受试者中比较一线ENCORAFENIB + 西妥昔单抗联合或不联合化疗与标准治疗、包含ENCORAFENIB + 西妥昔单抗联合化疗安全性导入试验（SAFETY LEAD-IN）的开放性、多中心、随机3 期研究(方案编号：C4221015)</t>
  </si>
  <si>
    <t>辉瑞投资有限公司</t>
  </si>
  <si>
    <t>QL1706联合含铂化疗对比安慰剂联合含铂化疗辅助治疗完全手术切除后的II-IIIB期非小细胞肺癌的随机、双盲、多中心III期临床研究（方案编号：QL1706-304）</t>
  </si>
  <si>
    <t>肿瘤电场治疗仪联合多西他赛治疗含铂化疗和抗PD-(L)1抗体治疗失败的IV期非小细胞肺癌的II/III期临床研究</t>
  </si>
  <si>
    <t>江苏海莱新创医疗科技有限公司/北京捷通康诺医药科技有限公司</t>
  </si>
  <si>
    <t>评估TY-9591片对比奥希替尼一线治疗EGFR敏感突变的局部晚期或转移性非小细胞肺癌患者的疗效和安全性的随机、双盲、多中心III期临床研究（方案编号：TYKM1601301）</t>
  </si>
  <si>
    <t>浙江同源康医药股份有限公司
 CRO：百试达(上海)医药科技股份有限公司</t>
  </si>
  <si>
    <t>一项比较 Relatlimab-纳武利尤单抗固定剂量复合制剂对比瑞戈非尼或曲氟尿苷 + 替匹嘧啶(TAS-102) 用于后线转移性结直肠癌受试者的 III 期、随机、开放标签（申办方设盲）研究（方案编号：CA224123）</t>
  </si>
  <si>
    <t>百时美施贵宝(中国)投资有限公司
 CRO：徕博科医药研发(北京)有限公司</t>
  </si>
  <si>
    <t>HS-10365在晚期实体瘤患者中的安全性、耐受性、药代动力学和有效性的I/Ⅱ期临床研究（方案编号：HS-10365-101）</t>
  </si>
  <si>
    <t>评价TQB2450注射液联合紫杉醇加卡铂后序贯TQB2450注射液联合盐酸安罗替尼胶囊对比替雷利珠单抗注射液联合紫杉醇加卡铂一线治疗晚期鳞状非小细胞肺癌的有效性和安全性的随机、开放、平行对照、多中心III期临床试验（方案编号：TQB2450-III-12）</t>
  </si>
  <si>
    <t>肿瘤内科
肿瘤放射治疗中心</t>
  </si>
  <si>
    <t>王恩文
周伟</t>
  </si>
  <si>
    <t>安美木单抗联合抗PD-1单抗及FOLFIRI对比安美木或西妥昔单抗联合FOLFIRI治疗RAS野生型晚期结直肠癌患者的有效性和安全性的IIb期临床试验(方案号：WBP252-004)</t>
  </si>
  <si>
    <t>上海赛远生物科技有限公司
 CRO：上海康德弘翼医学临床研究有限公司</t>
  </si>
  <si>
    <t>评价QL1706联合化疗一线治疗PD-L1表达阴性、局部晚期或转移性非小细胞肺癌患者的有效性和安全性的III期临床研究（方案编号：QL1706-303）</t>
  </si>
  <si>
    <t>一项I/II期、开放标签的多中心研究以评估DZD9008在EGFR或HER2突变的局部进展或转移性非小细胞肺癌患者中的安全性、耐受性、药代动力学和初步抗肿瘤活性（方案编号：DZ2019E0001）</t>
  </si>
  <si>
    <t>迪哲（江苏）医药股份有限公司</t>
  </si>
  <si>
    <t>注射用SHR-A1811在HER2过表达、扩增或突变的晚期非小细胞肺癌受试者中的安全性、耐受性、药代动力学及有效性的I/II期临床研究（方案编号：SHR-A1811-I-103）</t>
  </si>
  <si>
    <t>评估IBI363 治疗晚期实体瘤或淋巴瘤受试者安全性、耐受性和初步有效性的Ia/Ib 期研究（方案编号：CIBI363A102）</t>
  </si>
  <si>
    <t>评价重组人 GM-CSF 溶瘤 II 型单纯疱疹病毒（OH2）注射液对比研究者选择的挽救性化疗或最佳支持治疗（BSC）在标准治疗失败的黑色素瘤患者的 III 期临床研究(方案号：BH-OH2-020)</t>
  </si>
  <si>
    <t>武汉滨会生物科技股份有限公司生物创新园分公司
 CRO：诺思格（北京）医药科技股份有限公司</t>
  </si>
  <si>
    <t>一项III 期、开放标签、随机、多中心研究以评估DZD9008 对比含铂双化疗在既往未接受过系统性治疗、携带EGFR 20 号外显子插入突变的局部进展或转移性非小细胞肺癌患者中的抗肿瘤疗效（方案号：DZ2022E0005）</t>
  </si>
  <si>
    <t>一项评价JMKX001899片在KRAS G12C突变的晚期或转移性实体瘤患者（Ⅰa期）和非小细胞肺癌患者（Ⅰb、Ⅱ期）中的安全性、耐受性、药代动力学及抗肿瘤活性的开放、多中心的Ⅰ/Ⅱ期临床研究（方案编号：JY-JM1899-101）</t>
  </si>
  <si>
    <t>上海济煜医药科技有限公司
 CRO：博纳西亚（合肥）医药科技有限公司</t>
  </si>
  <si>
    <t>以注射用福沙匹坦双葡甲胺联合盐酸帕洛诺司琼为对照，评价注射用 HR20013 用于预防高致吐性化疗引起恶心呕吐的有效性和安全性研究 —多中心、随机、双盲双模拟、阳性对照Ⅲ期临床研究 （方案号：HR20013-301）</t>
  </si>
  <si>
    <t>福建盛迪医药有限公司</t>
  </si>
  <si>
    <t>一项随机、双盲、平行对照比较重组抗RANKL全人源单克隆抗体注射液（HL05）和地舒单抗注射液（Xgeva®）在实体瘤骨转移患者中有效性、安全性和免疫原性的Ⅲ期临床试验(方案编号：2018L03090)</t>
  </si>
  <si>
    <t>华兰基因工程有限公司
CRO：翰博瑞强(上海)医药科技有限公司</t>
  </si>
  <si>
    <t>SH-1028片对比安慰剂用于表皮生长因子受体敏感突变阳性的II-IIIB期非小细胞肺癌辅助治疗有效性和安全性的随机、对照、双盲、多中心的III期临床试验（方案编号：SHC013-III-02）</t>
  </si>
  <si>
    <t>南京圣和药业股份有限公司</t>
  </si>
  <si>
    <t>注射用RC118在Claudin 18.2表达阳性的局部晚期不可切除或转移性恶性实体瘤患者中的开放、多中心Ⅰ/Ⅱa期临床研究（方案编号：RC118-C001）</t>
  </si>
  <si>
    <t>评估SKB264单药对比培美曲塞联合铂类治疗经表皮生长因子受体酪氨酸激酶抑制剂（EGFR-TKI）治疗失败的EGFR突变的局部晚期或转移性非鳞非小细胞肺癌（非鳞NSCLC）患者的随机、开放性、多中心Ⅲ期临床研究(方案编号：SKB264-III-09)</t>
  </si>
  <si>
    <t>评价AL2846胶囊联合TQB2450注射液对比多西他赛注射液在经免疫治疗失败的晚期非小细胞肺癌患者中有效性和安全性的多中心、随机、双盲、平行对照III期临床试验（方案编号：TQB2450-AL2846-III-01）</t>
  </si>
  <si>
    <t>优替德隆对照多西他赛治疗含铂方案化疗失败的局部晚期或转移性非小细胞肺癌的 III 期、开放、随机对照临床研究（方案编号：BG01-2101）</t>
  </si>
  <si>
    <t>北京华昊中天生物医药股份有限公司
成都华昊中天药业有限公司
CRO：杭州泰格医药科技股份有限公司</t>
  </si>
  <si>
    <t>一项评价AZD2936抗TIGIT/抗PD-1双特异性抗体在局部晚期或转移性非小细胞肺癌受试者中的安全性、药代动力学、药效学和有效性的I/II期、开放性、剂量递增和剂量扩展研究（ARTEMIDE-01）（方案编号：D7020C00001）</t>
  </si>
  <si>
    <t>阿斯利康全球研发（中国）有限公司</t>
  </si>
  <si>
    <t>一项评估伏美替尼对比含铂化疗一线治疗表皮生长因子受体20外显子插入突变的局部晚期或转移性非小细胞肺癌患者的疗效和安全性的国际、III期、随机、多中心、开放标签研究（方案编号：FURMO-004）</t>
  </si>
  <si>
    <t>上海艾力斯医药科技股份有限公司
 CRO:诺思格（北京）医药科技股份有限公司</t>
  </si>
  <si>
    <t>评价HJ891用于既往接受过一线标准疗法的KRAS G12C突变非小细胞肺癌的抗肿瘤疗效的单臂、开放IIb期临床研究（方案编号：HJWL-HJ891-02）</t>
  </si>
  <si>
    <t>成都华健未来科技有限公司</t>
  </si>
  <si>
    <t>一项在高危II-IV期黑色素瘤受试者中比较MK-7684A（Vibostolimab联合帕博利珠单抗）辅助治疗与帕博利珠单抗辅助治疗的III期、随机、双盲、活性药物对照临床研究（KEYVIBE-010）</t>
  </si>
  <si>
    <t>一项在携带EGFR 20号外显子插入突变的局部晚期或转移性非小细胞肺癌患者中评价PLB1004有效性和安全性的开放性、单臂、多队列、多中心的II期临床研究（方案编号：PLB1004-II-01）</t>
  </si>
  <si>
    <t>北京鞍石生物科技有限责任公司
 CRO：缔脉生物医药科技（上海）有限公司</t>
  </si>
  <si>
    <t>AK112联合化疗对比PD-1抑制剂联合化疗一线治疗局部晚期或转移性鳞状非小细胞肺癌的随机、对照、多中心III期临床研究（方案编号：AK112-306）</t>
  </si>
  <si>
    <t>康方赛诺医药有限公司</t>
  </si>
  <si>
    <t>评价 SKB264 单药治疗选定的晚期实体瘤患者有效性和安全性的多中心、开放性Ⅱ期研究(方案编号：SKB264-II-08)</t>
  </si>
  <si>
    <t>一项在无驱动基因改变的未经治疗的晚期或转移性PD-L1 TPS&lt;50%非鳞状非小细胞肺癌受试者中使用Dato-DXd联合帕博利珠单抗伴或不伴铂类化疗的随机、III期试验（TROPION-Lung07）(方案编号：DS1062-A-U303)</t>
  </si>
  <si>
    <t>DAIICHI SANKYO CO.LTD.
 CRO：赛纽仕医药信息咨询（北京）有限公司</t>
  </si>
  <si>
    <t>HS-10365 一线治疗 RET 融合阳性局部晚期或转移性非小细胞肺癌的有效性和安全性的 II 期临床研究（方案编号：HS-10365-201）</t>
  </si>
  <si>
    <t>一项评价 LM-302 联合特瑞普利单抗在 CLDN18.2 阳性的晚期消化道肿瘤受试者中的有效性、安全性和耐受性的开放、多中心的 II期临床研究（方案编号：LM302-02-201）</t>
  </si>
  <si>
    <t>礼新医药（浙江）有限公司</t>
  </si>
  <si>
    <t>HR070803联合奥沙利铂、5-氟尿嘧啶、亚叶酸钙、贝伐珠单抗对比FOLFOX联合贝伐珠单抗一线治疗晚期结直肠癌的随机、双盲、平行对照、多中心II/III期临床研究（方案编号：HR070803-306-CRC）</t>
  </si>
  <si>
    <t>注射用 LM-108 单药或联合特瑞普利单抗在晚期实体瘤患者中的安全性、耐受性、药代动力学特征以及初步疗效的开放标签、剂量递增和剂量扩展的 I/II 期临床研究(方案编号：LM108-01-103)</t>
  </si>
  <si>
    <t>上海礼新医药研发有限公司</t>
  </si>
  <si>
    <t>一项评价Amivantamab联合Capmatinib治疗不可切除的转移性非小细胞肺癌的安全性和疗效的I/II期研究（方案编号：61186372PANSC2001（ISA1））</t>
  </si>
  <si>
    <t>LP002治疗复发或难治性原发纵膈大B细胞淋巴瘤患者的多中心、开放性、单臂、II期研究</t>
  </si>
  <si>
    <t>泰州厚德奥科科技有限公司</t>
  </si>
  <si>
    <t>血液肿瘤科</t>
  </si>
  <si>
    <t>项颖</t>
  </si>
  <si>
    <t>023-65079272</t>
  </si>
  <si>
    <t>TQ-B3525治疗复发/难治性弥漫大B细胞淋巴瘤（DLBCL）单臂、开放、多中心II期临床试验</t>
  </si>
  <si>
    <t>刘耀</t>
  </si>
  <si>
    <t>TQ-B3525治疗复发/难治性外周T细胞淋巴瘤（PTCL）单臂、开放、多中心II期临床试验</t>
  </si>
  <si>
    <t>F520单药治疗复发/难治外周T细胞淋巴瘤有效性和安全性的开放、单臂、多中心、Ⅱ期临床研究（F520-002）</t>
  </si>
  <si>
    <t>一项开放标签的I期临床研究，评价口服FCN-338在慢性淋巴细胞白血病/小淋巴细胞性淋巴瘤（CLL/SLL）患者中的耐受性、药代动力学特征及初步抗肿瘤活性</t>
  </si>
  <si>
    <t>重庆复创医药研究有限公司</t>
  </si>
  <si>
    <t>血液肿瘤科、I期病房</t>
  </si>
  <si>
    <t>刘耀、龚奕</t>
  </si>
  <si>
    <t>重组人源化单克隆抗体MIL62注射液联合来那度胺治疗利妥昔单抗难治性滤泡性淋巴瘤和边缘区淋巴瘤的多中心、随机、对照、开放、III期临床研究</t>
  </si>
  <si>
    <t>北京天广实生物技术股份有限公司</t>
  </si>
  <si>
    <t>TQ-B3525治疗复发/难治性套细胞淋巴瘤（MCL）单臂、多中心II期临床试验</t>
  </si>
  <si>
    <t>F520单药治疗复发/难治原发性或继发性中枢神经系统淋巴瘤有效性和安全性的开放、单臂、多中心、Ⅱ期临床研究（F520-003）</t>
  </si>
  <si>
    <t>评价盐酸米托蒽醌脂质体注射液联合环磷酰胺、长春新碱、强的松治疗初治外周T细胞淋巴瘤患者的安全耐受性、有效性和药代动力学特征的Ib期临床研究</t>
  </si>
  <si>
    <t>评价HMPL-689治疗复发/难治边缘区淋巴瘤和滤泡性淋巴瘤患者的疗效和安全性的多中心、单臂、开放性临床研究（方案号：2020-689-00CH3）</t>
  </si>
  <si>
    <t>同情使用Polatuzumab Vedotin 治疗复发性或难治性弥漫性大B细胞淋巴瘤（r/rDLBCL）患者项目</t>
  </si>
  <si>
    <t>上海罗氏制药有限公司</t>
  </si>
  <si>
    <t>评价盐酸米托蒽醌脂质体注射液单药对比西达本胺单药治疗复发/难治外周T细胞淋巴瘤的随机、开放、阳性对照、多中心III期临床研究</t>
  </si>
  <si>
    <t>ATG-010治疗复发或难治弥漫大B淋巴瘤（DLBCL）的开放性、单臂临床研究（方案号：ATG-010-DLBCL-001）</t>
  </si>
  <si>
    <t>德琪（浙江）医药科技有限公司</t>
  </si>
  <si>
    <t>一项比较LOXO-305与研究者选择的BTK抑制剂用于既往曾接受治疗但未接受过BTK抑制剂治疗的套细胞淋巴瘤患者的3期、开放标签、随机研究（BRUIN MCL-321）
方案号：LOXO-BTK-20019(J2N-OX-JZNM)</t>
  </si>
  <si>
    <t>Loxo Oncology，Inc</t>
  </si>
  <si>
    <t>注射用IMM01治疗血液系统恶性肿瘤的探索性研究</t>
  </si>
  <si>
    <t>宣明昂科生物技术（上海）有限公司</t>
  </si>
  <si>
    <t>MH048用于复发/难治性B细胞恶性肿瘤患者的安全性、药代动力学以及抗肿瘤药效的多中心、开放标签、剂量递增及队列扩展I/II期临床研究</t>
  </si>
  <si>
    <t>明慧医药（上海）有限公司</t>
  </si>
  <si>
    <t>南映瑜</t>
  </si>
  <si>
    <t>评价重组抗淋巴细胞瘤（CD20）单抗注射液（HL03/WBP263）与利妥希单抗（美罗华®）在初治弥漫性大B细胞淋巴瘤（DLBCL）患者中有效性及安全性的随机、双盲、阳性药平行对照、多中心临床研究（方案号：2016L10516-III）</t>
  </si>
  <si>
    <t>华兰基因工程有限公司</t>
  </si>
  <si>
    <t>杨涛</t>
  </si>
  <si>
    <t>一项在未经治疗的慢性淋巴细胞白血病/小淋巴细胞淋巴瘤患者中比较Pirtobrutinib（LOXO-305）与苯达莫司汀联合利妥昔单抗的III 期、开放、随机研究（BRUIN-CLL-313）(方案编号：LOXO-BTK-20023)</t>
  </si>
  <si>
    <t>Loxo OncologyInc.</t>
  </si>
  <si>
    <t>李杰平</t>
  </si>
  <si>
    <t>一项在既往接受过治疗的慢性淋巴细胞白血病/小淋巴细胞淋巴瘤患者中比较固定疗程的Pirtobrutinib（LOXO-305）加上维奈克拉联合利妥希单抗与维奈克拉联合利妥希单抗的III期、开放、随机研究（方案编号：LOXO-BTK-20022）</t>
  </si>
  <si>
    <t>Loxo Oncology，Inc.</t>
  </si>
  <si>
    <t>血液肿瘤中心</t>
  </si>
  <si>
    <t>一项在既往接受过至少1 线治疗（包括来那度胺和蛋白酶体抑制剂）的复发/难治性多发性骨髓瘤受试者中评价ELRANATAMAB (PF-06863135) 单药治疗和ELRANATAMAB + 达雷妥尤单抗与达雷妥尤单抗+ 泊马度胺+ 地塞米松相比的疗效和安全性的开放性、3 组、多中心、随机III 期研究（方案编号：C1071005）</t>
  </si>
  <si>
    <t>评估GNC-038四特异性抗体注射液在复发或难治性非霍奇金淋巴瘤中的安全性、耐受性、药代动力学/药效动力学及抗肿瘤活性的开放性、多中心、Ⅰb/Ⅱ期临床研究（方案编号：GNC-038-104）</t>
  </si>
  <si>
    <t>一项在复发或难治性弥漫大B细胞淋巴瘤（DLBCL）患者中比较Loncastuximab Tesirine联合利妥昔单抗治疗与免疫化疗的3期随机研究（LOTIS-5）(方案编号：ADCT-402-311)</t>
  </si>
  <si>
    <t>ADC Therapeutics SA
瓴路药业（上海）有限责任公司
CRO：湃朗瑞医药科技(北京)有限公司</t>
  </si>
  <si>
    <t>注射用甲磺酸普依司他治疗复发或难治弥漫大B细胞淋巴瘤（DLBCL）的有效性和安全性的开放性、多中心Ⅱ期临床研究（方案编号：ZLPM-001-1.0）</t>
  </si>
  <si>
    <t>成都赜灵生物医药科技有限公司
 CRO：北京斯丹姆赛尔技术有限责任公司</t>
  </si>
  <si>
    <t>一项评价奥布替尼联合R-CHOP方案对比安慰剂联合R-CHOP方案治疗初治MCD亚型弥漫性大B细胞淋巴瘤有效性和安全性的随机、双盲、对照、多中心III期临床试验（方案编号：ICP-CL-00115）</t>
  </si>
  <si>
    <t>北京诺诚健华医药科技有限公司</t>
  </si>
  <si>
    <t>维布妥昔单抗联合环磷酰胺、多柔比星（羟基柔红霉素）、泼尼松（CHP）一线治疗CD30阳性（CD30+）外周T细胞淋巴瘤（PTCL）中国患者的单臂、开放标签、多中心II期研究
（方案编号：C25024）</t>
  </si>
  <si>
    <t>Takeda Development Center AmericasInc.
CRO：艾昆纬医药科技（上海）有限公司</t>
  </si>
  <si>
    <t>一项在既往未经治疗的慢性淋巴细胞白血病/小淋巴细胞淋巴瘤患者（无TP53 畸变） 中比较Nemtabrutinib 与化学免疫疗法的有效性和安全性的III 期、随机研究（BELLWAVE-008）（方案编号：MK1026-008）</t>
  </si>
  <si>
    <t>HD CD19 CAR-T治疗难治或复发的侵袭性B细胞非霍奇金淋巴瘤患者的Ib/II期确证性临床试验(方案编号：HDCP003)</t>
  </si>
  <si>
    <t>华道（上海）生物医药有限公司
 CRO：昆拓信诚医药研发(北京)有限公司</t>
  </si>
  <si>
    <t>评价FKC889在复发/难治性套细胞淋巴瘤（MCL）成人患者中的有效性和安全性的II期单臂、多中心、开放性研究（方案编号：FKC889-2022-001）</t>
  </si>
  <si>
    <t>复星凯特生物科技有限公司</t>
  </si>
  <si>
    <t>一项评价两个不同剂量奥布替尼治疗套细胞淋巴瘤的随机、开放标签、多中心、 II 期临床试验（方案编号：ICP-CL-00127）</t>
  </si>
  <si>
    <t>一项在复发性/难治性套细胞淋巴瘤患者中评价GLOFITAMAB 作为单一药物与研究者选择治疗方案的III 期、开放性、多中心、随机研究 （方案编号：GO43878）</t>
  </si>
  <si>
    <t>罗氏(中国)投资有限公司
 CRO：艾昆纬医药科技(上海)有限公司</t>
  </si>
  <si>
    <t>TQB3909片在复发或难治性MCL受试者中的安全性及有效性的Ib/II期临床试验（方案编号：TQB3909-Ib/II-04）</t>
  </si>
  <si>
    <t>正大天晴药业集团南京顺欣制药有限公司</t>
  </si>
  <si>
    <t>一项评估FCN-338联合阿扎胞苷或化疗治疗髓系肿瘤患者的安全性和耐受性、抗肿瘤活性以及药代动力学特征的II期临床研究（方案编号：FCN-338-II201）</t>
  </si>
  <si>
    <t>重庆复创医药研究有限公司
 CRO：北京复星医药科技开发有限公司</t>
  </si>
  <si>
    <t>一项在复发/难治性滤泡性或边缘区淋巴瘤患者比较泽布替尼（BGB-3111）联合抗CD20 抗体与来那度胺联合利妥昔单抗的3 期、随机、开放性、多中心研究（方案编号：BGB-3111-308）</t>
  </si>
  <si>
    <t>BeiGeneLtd.</t>
  </si>
  <si>
    <t>一项评价BGB-11417单药、BGB-11417联合地塞米松与BGB-11417联合卡非佐米和地塞米松治疗携带t (11;14)的复发/难治性多发性骨髓瘤患者的安全性和有效性的1b/2期、剂量递增和队列扩展研究（方案编号：BGB-11417-105）</t>
  </si>
  <si>
    <t>一项在复发性或难治性弥漫性大 B 细胞淋巴瘤受试者中评价 Zilovertamab Vedotin（MK-2140）联合标准治疗的 2/3 期多中心、开放性、随机、阳性对照研究(waveLINE-003)
（方案编号：MK2140-003）</t>
  </si>
  <si>
    <t>一项评估BGB-290在中国晚期卵巢癌、输卵管癌和原发性腹膜癌或晚期三阴性乳腺癌受试者的有效性和安全性的I/II期、开放、多中心研究</t>
  </si>
  <si>
    <t>百济神州（北京）生物科技有限公司</t>
  </si>
  <si>
    <t>妇科肿瘤科</t>
  </si>
  <si>
    <t>周琦</t>
  </si>
  <si>
    <t>023-65075621
023-65075613
023-65075617
023-65075625</t>
  </si>
  <si>
    <t>一项评估BGB-290用于铂敏感的复发性卵巢癌患者维持治疗的随机、双盲、安慰剂对照的多中心III期研究</t>
  </si>
  <si>
    <t>王冬</t>
  </si>
  <si>
    <t>一项随机、双盲、安慰剂对照、多中心III期临床试验，评价ZL-2306（niraparib）用于对一线含铂化疗有效的晚期卵巢癌、输卵管癌或原发性腹膜癌（统称卵巢癌）患者维持治疗的有效性和安全性</t>
  </si>
  <si>
    <t>再鼎医药（上海）有限公司</t>
  </si>
  <si>
    <t>邹冬玲</t>
  </si>
  <si>
    <t>一项在既往经治的局部晚期不可切除或转移性高度微卫星不稳定型（MSI-H）或错配修复缺陷型（dMMR）实体瘤患者中评估抗PD-1单克隆抗体Tislelizumab（BGB-A317）单药治疗的有效性和安全性的单臂、多中心、开放性、2期研究</t>
  </si>
  <si>
    <t>西奥罗尼联合化疗治疗铂难治/铂耐药复发卵巢癌的II期多中心临床试验</t>
  </si>
  <si>
    <t>深圳微芯生物科技股份有限公司</t>
  </si>
  <si>
    <t>氟唑帕利或氟唑帕利联合甲磺酸阿帕替尼对比安慰剂用于晚期卵巢癌一线含铂化疗后维持治疗的随机、双盲、对照、多中心III期临床研究</t>
  </si>
  <si>
    <t>一项随机、双盲、安慰剂对照、多中心的III期临床研究，评价一线含铂化疗后IMP4297单药维持治疗FIGO III-IV期卵巢癌受试者的有效性和安全性</t>
  </si>
  <si>
    <t>上海英派药业有限公司</t>
  </si>
  <si>
    <t>唐郢</t>
  </si>
  <si>
    <t>一项评估Durvalumab联合放化疗并在之后维持对比单纯放化疗在局部晚期宫颈癌的疗效和安全性的随机、双盲、多中心、全球III期研究（CALLA)</t>
  </si>
  <si>
    <t>帕博利珠单抗（MK-3475）评估晚期实体瘤预测性生物标志物的研究（KEYNOTE 158）</t>
  </si>
  <si>
    <t>抗PD-1和CTLA-4双特异性抗体AK104治疗晚期实体瘤及联合奥沙利铂和卡培他滨一线治疗不可切除的晚期或转移性胃腺癌或胃食管结合部腺癌的多中心、开放性、Ib/II期临床研究</t>
  </si>
  <si>
    <t>评价呋喹替尼联合信迪利单抗治疗晚期实体瘤患者的安全性、耐受性、药代动力学特征和初步疗效的Ib/II期临床研究(子宫内膜癌)</t>
  </si>
  <si>
    <r>
      <rPr>
        <sz val="11"/>
        <color theme="1"/>
        <rFont val="微软雅黑"/>
        <charset val="134"/>
      </rPr>
      <t>评估Cevira</t>
    </r>
    <r>
      <rPr>
        <vertAlign val="superscript"/>
        <sz val="11"/>
        <color theme="1"/>
        <rFont val="微软雅黑"/>
        <charset val="134"/>
      </rPr>
      <t>®</t>
    </r>
    <r>
      <rPr>
        <sz val="11"/>
        <color theme="1"/>
        <rFont val="微软雅黑"/>
        <charset val="134"/>
      </rPr>
      <t>对宫颈高级别鳞状上皮内病变（HSIL）的疗效及安全性的一项随机、双盲、前瞻性、安慰剂对照、多中心的III期临床研究</t>
    </r>
  </si>
  <si>
    <t>上海亚虹医药科技有限公司</t>
  </si>
  <si>
    <t>SC10914单药治疗2线或更多线化疗治疗失败的生殖系BRCA突变晚期卵巢癌的的单臂、开放、多中心临床研究</t>
  </si>
  <si>
    <t>评估IBI310或安慰剂联合信迪利单抗用于经一线及以上含铂化疗失败或不可耐受的晚期宫颈癌的有效性和安全性的随机、双盲、对照的平行队列II期临床研究</t>
  </si>
  <si>
    <t>氟唑帕利联合甲磺酸阿帕替尼对比氟唑帕利单药治疗复发性卵巢癌的随机、对照、多中心II期临床研究</t>
  </si>
  <si>
    <t>李蓉</t>
  </si>
  <si>
    <t>盐酸米托蒽醌脂质体注射液治疗铂难治或铂耐药复发卵巢癌的Ib期临床试验</t>
  </si>
  <si>
    <t>一项ATG-008用于治疗NFE2L2、STK11、RICTOR或其他特异性基因变异的晚期实体肿瘤患者的单臂、开放、蓝式、II期临床研究</t>
  </si>
  <si>
    <t>上海德琪医药科技有限公司</t>
  </si>
  <si>
    <t>F520单药治疗晚期、持续、复发或转移性宫颈癌的有效性和安全性的开放、单臂、多中心Ⅱ期临床研究（NTP-F520-005）</t>
  </si>
  <si>
    <t>一项评估Afuresertib联合紫杉醇对比紫杉醇单药治疗铂类耐药卵巢癌的有效性和安全性的开放、随机、阳性对照、II期临床研究</t>
  </si>
  <si>
    <t>Laekea Limited</t>
  </si>
  <si>
    <t>抗PD-1和VEGF双特异性抗体AK112治疗晚期妇科肿瘤的II期临床研究</t>
  </si>
  <si>
    <t>中山康方生物医药有限公司</t>
  </si>
  <si>
    <t>DP303c注射液治疗HER2表达晚期卵巢癌有效性和安全性的II期临床研究</t>
  </si>
  <si>
    <t>一项在根治性手术后使用帕博利珠单抗对比安慰剂联合辅助化疗（伴随或不伴随放疗）治疗新诊断的高风险子宫内膜癌的III期、随机、双盲研究（KEYNOTE-B21/ENGOT-en11/GOG-3053)</t>
  </si>
  <si>
    <t>AL8326片单药治疗妇科恶性肿瘤的Ib期临床研究</t>
  </si>
  <si>
    <t>南京爱德程医药科技有限公司</t>
  </si>
  <si>
    <t>一项晚期或复发性子宫内膜癌患者联合化疗后使用Selinexor /安慰剂进行维持治疗的随机、双盲、III 期临床试验(研究编号：KCP-330-024)</t>
  </si>
  <si>
    <t>Karyopharm Therapeutics Inc.
德琪（浙江）医药科技有限公司</t>
  </si>
  <si>
    <t>卡瑞利珠单抗联合苹果酸法米替尼对比含铂类化疗治疗复发转移性宫颈癌的随机、开放、对照、多中心的III期临床研究（方案号：SHR-1210-III-329）</t>
  </si>
  <si>
    <t>评价SG001联合盐酸多柔比星脂质体注射液治疗铂耐药复发上皮性卵巢癌受试者的有效性和安全性的II期临床研究</t>
  </si>
  <si>
    <t>K-Group Beta,Inc（国际申办方）
Zentera Therapeutics HK Limited(中国申办者)
正腾康生物科技（上海）有限公司（注册代理机构）</t>
  </si>
  <si>
    <t>奥拉帕利片在卵巢癌患者中的多中心、餐后、随机、开放、两周期、两交叉、多次给药的稳态生物等效性研究</t>
  </si>
  <si>
    <t>四川科伦药物研究院有限公司</t>
  </si>
  <si>
    <t>妇科肿瘤科、I期病房</t>
  </si>
  <si>
    <t>周琦、邹冬玲</t>
  </si>
  <si>
    <r>
      <rPr>
        <sz val="10"/>
        <color theme="1"/>
        <rFont val="微软雅黑"/>
        <charset val="134"/>
      </rPr>
      <t>评价肌内注射VGX-3100伴随采用CELLECTRA</t>
    </r>
    <r>
      <rPr>
        <vertAlign val="superscript"/>
        <sz val="10"/>
        <color theme="1"/>
        <rFont val="微软雅黑"/>
        <charset val="134"/>
      </rPr>
      <t>TM</t>
    </r>
    <r>
      <rPr>
        <sz val="10"/>
        <color theme="1"/>
        <rFont val="微软雅黑"/>
        <charset val="134"/>
      </rPr>
      <t>5PSP进行电穿孔以治疗HPV16和或HPV18相关宫颈高度鳞状上皮病变（HSIL）的疗效和安全性的随机、双盲、安慰剂对照的临床研究</t>
    </r>
  </si>
  <si>
    <r>
      <rPr>
        <b/>
        <sz val="10"/>
        <rFont val="微软雅黑"/>
        <charset val="134"/>
      </rPr>
      <t>Inovio Pharmaceuticals,Ins</t>
    </r>
    <r>
      <rPr>
        <sz val="10"/>
        <rFont val="微软雅黑"/>
        <charset val="134"/>
      </rPr>
      <t xml:space="preserve">
北京阿波罗土星生物医药科技有限公司</t>
    </r>
  </si>
  <si>
    <t>一项评价IMGN853在叶酸受体1（FOLR1）阳性的上皮性卵巢癌、子宫内膜癌和其他晚期恶性实体瘤中国成人患者中的安全性、耐受性、药代动力学的I期研究</t>
  </si>
  <si>
    <t>杭州中美华东制药有限公司
ImmunoGen，Inc</t>
  </si>
  <si>
    <t>妇科肿瘤中心
I期病房</t>
  </si>
  <si>
    <t>周琦 李咏生</t>
  </si>
  <si>
    <t>盐酸多柔比星脂质体注射液（10ml：20mg）在卵巢癌/乳腺癌患者中的多中心、随机、开放、两周期、两交叉状态下的生物等效性</t>
  </si>
  <si>
    <t>湖南科伦制药有限公司</t>
  </si>
  <si>
    <t>妇科肿瘤科
I期病房</t>
  </si>
  <si>
    <t>评价QL1706注射液联合紫杉醇-顺铂/卡铂和贝伐珠单抗用于一线治疗复发或转移性宫颈癌患者的安全性和有效性的II期临床研究（方案编号：QL1706-204）</t>
  </si>
  <si>
    <t>向标准铂类药物化疗法中添加双受体酪氨酸激酶抑制剂AL3818（安罗替尼，INN：Catequentinib）在复发性或转移性子宫内膜癌，卵巢癌，输卵管癌，原发性腹膜癌或宫颈癌受试者的安全性与有效性的I/IIa/III期临床研究
（方案号：AL3818-US-002）</t>
  </si>
  <si>
    <t>周琦 邹冬玲</t>
  </si>
  <si>
    <t>评价LBL-024在晚期恶性肿瘤患者中的安全性、耐受性、药物代谢动力学特征及初步有效性的I/II期临床研究（方案编号：LBL-024-CN001）</t>
  </si>
  <si>
    <t>南京维立志博生物科技有限公司</t>
  </si>
  <si>
    <t>唐郢
李咏生</t>
  </si>
  <si>
    <t>西奥罗尼联合紫杉醇周疗治疗铂难治或铂耐药复发卵巢癌患者的随机、双盲、对照、多中心III期临床试验</t>
  </si>
  <si>
    <t>一项在晚期实体恶性肿瘤患者中评估AZD5305剂量递增单药治疗和与抗癌药物联合治疗的安全性、耐受性、药代动力学、药效学和初步有效性的开放性、多中心、模块化I/IIa期研究（PETRA）(方案编号：D9720C00001)</t>
  </si>
  <si>
    <t>阿斯利康投资(中国)有限公司</t>
  </si>
  <si>
    <t>妇科肿瘤中心</t>
  </si>
  <si>
    <t>GT101 注射液治疗转移或复发的实体瘤的单臂 I 期临床研究</t>
  </si>
  <si>
    <t>苏州沙砾生物科技有限公司</t>
  </si>
  <si>
    <t>妇科肿瘤中心,I期病房</t>
  </si>
  <si>
    <t>邹冬玲,李咏生</t>
  </si>
  <si>
    <t>一项评价重组人源化抗BTLA单克隆抗体（JS004）注射液联合特瑞普利单抗在晚期实体瘤患者中的安全性、耐受性和药代动力学的I期临床研究</t>
  </si>
  <si>
    <t>上海君实生物医药科技股份有限公司</t>
  </si>
  <si>
    <t>一项评价QL1706联合紫杉醇-顺铂/卡铂加或不加贝伐珠单抗用于一线治疗持续、复发或转移性宫颈癌的随机、双盲、安慰剂对照、多中心Ⅲ期临床研究（方案编号：QL1706-301）</t>
  </si>
  <si>
    <t>周琦
邹冬玲</t>
  </si>
  <si>
    <t>评价注射用RC88在晚期恶性实体肿瘤患者中的安全性、有效性和药代动力学特征的多中心、开放性、多队列扩展I/IIa期临床研究(方案编号：RC88-C001)</t>
  </si>
  <si>
    <t xml:space="preserve">荣昌生物制药(烟台)股份有限公司
 </t>
  </si>
  <si>
    <t>黄裕</t>
  </si>
  <si>
    <t>F520联合仑伐替尼治疗晚期实体瘤患者的有效性和安全性的多中心、开放、Ⅰb/Ⅱ期研究</t>
  </si>
  <si>
    <t xml:space="preserve">                                 周琦
</t>
  </si>
  <si>
    <t>SKB264 在现有标准治疗难治的不可手术切除的局部晚期或转移性实体瘤患 者中的Ⅰ-Ⅱ期首次人体试验（方案编号：KL264-01）</t>
  </si>
  <si>
    <t>四川科伦博泰生物医药股份有限公司
CRO：诺思格（北京）医药科技股份有限公司</t>
  </si>
  <si>
    <t>一项在二线或三线复发性或转移性宫颈癌患者中比较 Tisotumab vedotin 与研究者所选化疗方案的随机、开放标签、III 期试验（方案编号：SGNTV-003）</t>
  </si>
  <si>
    <t>Seagen Inc.
 CRO：湃朗瑞医药科技(北京)有限公司</t>
  </si>
  <si>
    <t>评价Datopotamab Deruxtecan（Dato-DXd）单药和与抗癌药物联合治疗晚期/转移性实体瘤患者有效性和安全性的II期、多中心、开放性研究 （TROPION-PanTumor03）（方案编号：D926UC00001）</t>
  </si>
  <si>
    <t>邹冬玲
王冬</t>
  </si>
  <si>
    <t>评价注射用 CBP-1008在叶酸受体 α FRα 阳性的铂耐药晚期上皮性卵巢癌、原发性腹膜癌和输卵管癌患者中的疗效和安全性的开放标签 、多中心Ⅱ期单臂研究（方案编号：CBP-1008-201）</t>
  </si>
  <si>
    <t>同宜医药（苏州）有限公司
 CRO：杭州泰格医药科技股份有限公司</t>
  </si>
  <si>
    <t>一项评价 HB0025 注射液在晚期子宫内膜癌患者中安全性和有效性的多中心、开放的 II 期临床研究（方案编号：HB0025-0102）</t>
  </si>
  <si>
    <t>上海华奥泰生物药业股份有限公司</t>
  </si>
  <si>
    <t>注射用SHR-A1811治疗HER2表达妇科恶性肿瘤的开放、多中心Ⅱ期临床研究（方案编号：SHR-A1811-II-209）</t>
  </si>
  <si>
    <t>评估IBI354 治疗局部晚期不可切除或转移性实体瘤受试者的I/II 期、多中心、开放性研究(方案编号：CIBI354A101)</t>
  </si>
  <si>
    <t>一项开放、单臂的 I 期临床研究：评价 SC0191 片在晚期恶性实体瘤患者中的安全性、耐受性、药代动力学特征和药效动力学特征，并初步探索 SC0191 片的抗肿瘤活性(方案编号：SC0191-001)</t>
  </si>
  <si>
    <t>无锡智康弘义生物科技有限公司
 CRO：上海康德弘翼医学临床研究有限公司</t>
  </si>
  <si>
    <t>选择性PI3Kα抑制剂RP903（又名JS105）在晚期恶性肿瘤患者中安全性、耐受性、药代动力学和初步疗效及适应症队列拓展的I/Ib期的临床研究（方案编号：JS105-001-I）</t>
  </si>
  <si>
    <t>君实润佳（上海）医药科技有限公司</t>
  </si>
  <si>
    <t>在晚期或转移性实体恶性肿瘤受试者中评价AZD8205的安全性、耐受性、药代动力学、药效学和初步抗肿瘤活性的多中心、开放性、 I/IIA期研究的主方案 （方案编号：D6900C00001）</t>
  </si>
  <si>
    <t>马来酸吡咯替尼片联合曲妥珠单抗加多西他赛对比安慰剂联合曲妥珠单抗加多西他赛治疗HER2阳性复发/转移性乳腺癌的随机、双盲、平行对照、多中心III期临床研究</t>
  </si>
  <si>
    <t>乳腺肿瘤科</t>
  </si>
  <si>
    <t>曾晓华</t>
  </si>
  <si>
    <t>023-65075649
023-65075653
023-65075657</t>
  </si>
  <si>
    <t>一项比较ATEZOLIZUMAB（抗-PD-L1抗体）与蒽环类药物/紫杉烷为基础的辅助化疗联合治疗与单独化疗对可手术治疗的三阴乳腺癌患者治疗疗效的多中心、随机、开放性、III期研究</t>
  </si>
  <si>
    <t>F.Hoffmann-La Roche Ltd &amp; RPS医药科技（北京）有限公司</t>
  </si>
  <si>
    <t>恩替诺特对比安慰剂联合内分泌治疗激素受体阳性晚期乳腺癌患者的随机III期临床研究</t>
  </si>
  <si>
    <t>泰州亿腾景昂药业有限公司</t>
  </si>
  <si>
    <t>SHR6390联合来曲唑或阿那曲唑对比安慰剂联合来曲唑或阿那曲唑治疗HR阳性、HER2阴性晚期乳腺癌的双盲、多中心、随机III期临床研究</t>
  </si>
  <si>
    <t>比较注射用重组HER2人源化单克隆抗体SIBP-01联合多西他赛和卡铂，与赫赛汀联合多西他赛和卡铂新辅助治疗早期或局部晚期的HER2阳性乳腺癌患者的有效性、安全性和免疫原性的，多中心、随机、单盲、阳性药平行对照的等效性III期临床研究</t>
  </si>
  <si>
    <t>上海生物制品研究所有限责任公司</t>
  </si>
  <si>
    <t>一项多中心、随机、双盲、安慰剂对照性III期研究比较特瑞普利单抗注射液（JS001）联合注射用紫杉醇（白蛋白结合型）与安慰剂联合注射用紫杉醇（白蛋白结合型）治疗首诊IV期或复发转移性三阴性乳腺癌的疗效和安全性</t>
  </si>
  <si>
    <t>周鑫</t>
  </si>
  <si>
    <t>氟唑帕利或氟唑帕利联合阿帕替尼对比研究者选择化疗治疗HER-2表达阴性转移性乳腺癌的随机、开放、对照、多中心III期临床研究</t>
  </si>
  <si>
    <t>TQB2450注射液联合盐酸安罗替尼胶囊对比注射用紫杉醇（白蛋白结合型）一线治疗三阴性乳腺癌随机、阳性药物平行对照、多中心III期临床试验</t>
  </si>
  <si>
    <t>卡瑞利珠单抗联合白蛋白紫杉醇加阿帕替尼、卡瑞利珠单抗联合白蛋白紫杉醇对比白蛋白紫杉醇治疗晚期三阴性乳腺癌的随机、开放、平行对照、多中心的III期临床研究</t>
  </si>
  <si>
    <t>SAR439859与医生选择的内分泌单一疗法治疗相比较，用于已接受过激素疗法的雌激素受体阳性、HER2阴性、局部晚期或转移性乳腺癌患者的一项开放性、随机II期临床试验</t>
  </si>
  <si>
    <t>赛诺菲（中国）投资有限公司上海分公司</t>
  </si>
  <si>
    <t>徐发良</t>
  </si>
  <si>
    <t>重组人源化抗HER2单抗-AS269偶联药物（ARX788）治疗HER2阳性局部晚期或转移性乳腺癌的随机、开放、阳性对照、II/III期临床试验</t>
  </si>
  <si>
    <t>浙江新码生物医药有限公司</t>
  </si>
  <si>
    <t>随机、对照、多中心评价注射用重组人源化抗HER2单抗MMAE偶联剂（RC48-ADC）治疗HER2低表达局部晚期或转移性乳腺癌有效性和安全性的III期临床研究</t>
  </si>
  <si>
    <t>荣昌生物制药（烟台）有限公司</t>
  </si>
  <si>
    <t>评估抗HER2双特异性抗体ZW25联合化疗加/不加替雷利珠单抗治疗晚期HER2阳性乳腺癌或胃/胃食管连接处腺癌患者的安全性、耐受性、药代动力学和初步抗肿瘤活性的Ib/II期研究</t>
  </si>
  <si>
    <t>一项alpelisib联合应用氟维司群治疗既往在芳香酶抑制剂治疗期间或之后出现疾病进展的、激素受体阳性、HER2阴性、PIK3CA突变的晚期乳腺癌中国男性和绝经后女性的随机、双盲、安慰剂对照，并包括一个药代动力学亚组分析的II期研究</t>
  </si>
  <si>
    <t>诺华（中国）生物医学研究有限公司</t>
  </si>
  <si>
    <t>TQB3616胶囊联合氟维司群注射液治疗HR阳性、HER2阴性的晚期乳腺癌II期临床试验</t>
  </si>
  <si>
    <t>一项比较SAR439859+哌柏西利治疗在复发转移阶段未接受过全身性抗癌治疗的ER（+）HER2(-)晚期乳腺癌患者的随机、多中心、双盲、III期研究</t>
  </si>
  <si>
    <t>赛诺菲（中国）投资有限公司</t>
  </si>
  <si>
    <t>EPIK-B3：一项在有磷酸肌醇-3-激酶催化亚基α（PIK3CA）突变或有同源性磷酸酶和张力蛋白（PTEN）缺失而没有PIK3CA突变的晚期三阴性乳腺癌患者中评估alpelisib（BYL719）联合应用nab-紫杉醇治疗的有效性和安全性的多中心、随机、双盲、安慰剂对照、III期研究</t>
  </si>
  <si>
    <t>评价MRG002治疗HER2阳性、不可切除的局部晚期或转移性乳腺癌的临床研究</t>
  </si>
  <si>
    <t>SHR6390（口服CDK4/6抑制剂）联合内分泌治疗在激素受体阳性、HER2阴性女性乳腺癌辅助治疗中的多中心、随机、双盲的III期临床试验(SHR6390-III-303)</t>
  </si>
  <si>
    <t>重组抗PD-L1全人源单克隆抗体注射液（HS636）单药及联合白蛋白结合型紫杉醇治疗晚期三阴性乳腺癌（TNBC）患者的Ib/II期临床试验</t>
  </si>
  <si>
    <t>浙江博锐生物制药有限公司</t>
  </si>
  <si>
    <t>一项在新辅助治疗后具有高复发风险的HER2阳性乳腺癌患者中评价阿替利珠单抗或安慰剂对照联合恩美曲妥珠单抗作为辅助治疗有效性和安全性的III期、随机、双盲、安慰剂对照临床试验（方案号：WO42633）</t>
  </si>
  <si>
    <t>GB491联合氟维司群治疗既往接受内分泌治疗后疾病进展的激素受体（HR）阳性，人表皮生长因子受体2（HER2）阴性的局部晚期或转移性乳腺癌受试者多中心、随机双盲、安慰剂对照III期临床试验</t>
  </si>
  <si>
    <t>嘉和生物药业有限公司</t>
  </si>
  <si>
    <t>一项评估Capivasertib+氟维司群对比安慰剂+氟维司群治疗芳香酶抑制剂治疗期间或治疗后复发或进展的局部晚期（不可手术）或转移性激素受体阳性、人表皮生长因子受体2阴性（HR+/HER2-）乳腺癌的疗效和安全性的III期、双盲、随机研究（CAPItello-291）</t>
  </si>
  <si>
    <t>AstraZeneca AB</t>
  </si>
  <si>
    <t>评价重组人源化抗HER2单抗-AS269偶联物（ARX788）在HER2阳性晚期乳腺癌患者中有效性及安全性的单臂、开放Ib/II期临床研究(方案编号：ACE-Breast-08)</t>
  </si>
  <si>
    <t>Trastuzumab Deruxtecan(T-DXd)联合或不联合帕妥珠单抗对比紫杉烷、曲妥珠单抗和帕妥珠单抗用于一线治疗HER2阳性、转移性乳腺癌的III期研究（DESTINY-Breast09）</t>
  </si>
  <si>
    <t>乳腺肿瘤中心</t>
  </si>
  <si>
    <t>一项评价TSL-1502胶囊在携带BRCA突变的HER2阴性局部晚期或转移性乳腺癌患者中的有效性及安全性的随机、平行、开放、阳性对照的II期临床研究（方案编号：TSL-CM-TSL-1502-II）</t>
  </si>
  <si>
    <t>江苏天士力帝益药业有限公司
 CRO:上海康德弘翼医学临床研究有限公司</t>
  </si>
  <si>
    <t>乳腺肿瘤科中心</t>
  </si>
  <si>
    <t>注射用 SHR-A1811 对比马来酸吡咯替尼片联合卡培他滨治疗 HER2 阳性转移性乳腺癌的随机、开放、平行对照、多中心 III 期临床研究（方案编号：SHR-A1811-III-301)</t>
  </si>
  <si>
    <t>刘晓渝</t>
  </si>
  <si>
    <t>SKB264 联合或不联合 KL-A167 治疗既往未接受过系统治疗的不可手术切除的局部晚期、复发或转移性三阴性乳腺癌患者的Ⅱ期临床研究（方案编号：SKB264-Ⅱ-07）</t>
  </si>
  <si>
    <t>评价TQB3616联合氟维司群对比安慰剂联合氟维司群在经治的HR阳性、HER2阴性晚期乳腺癌中有效性和安全性的随机、双盲、平行对照的III期临床试验（TQB3616-III-01)</t>
  </si>
  <si>
    <t>唐显军</t>
  </si>
  <si>
    <t>一项评价帕妥珠单抗生物类似药 HLX11 对比EU-Perjeta®在HER2 阳性且HR 阴性的早期或局部晚期乳腺癌新辅助治疗的疗效和安全性的多中心、随机、双盲、平行对照III 期临床研究(方案编号：HLX11-BC301)</t>
  </si>
  <si>
    <t>上海复宏汉霖生物技术股份有限公司</t>
  </si>
  <si>
    <t>评价TQB3616联合内分泌治疗对比安慰剂联合内分泌治疗在HR阳性、HER2阴性乳腺癌辅助治疗中有效性和安全性的随机、双盲、平行对照的III期临床试验（方案号：TQB3616-III-03）</t>
  </si>
  <si>
    <t>一项在新辅助全身治疗后手术切除时乳腺和/或腋窝淋巴结存在残留浸润性病灶的I-III期三阴性乳腺癌患者中比较DATOPOTAMAB DERUXTECAN（DATO-DXD）联合或不联合度伐利尤单抗与研究者所选治疗的III期、开放性、随机研究（TROPION-BREAST03）（方案编号：D926XC00001）</t>
  </si>
  <si>
    <r>
      <rPr>
        <sz val="10"/>
        <color theme="1"/>
        <rFont val="微软雅黑"/>
        <charset val="134"/>
      </rPr>
      <t>注射用 SHR-A1811对比研究者选择的化疗治疗HER2低表达复发/转移性乳腺癌的随机、开放、平行对照、多中心III期临床研究（方案编号：</t>
    </r>
    <r>
      <rPr>
        <b/>
        <sz val="10"/>
        <color theme="1"/>
        <rFont val="微软雅黑"/>
        <charset val="134"/>
      </rPr>
      <t>SHR-A1811-III-306</t>
    </r>
    <r>
      <rPr>
        <sz val="10"/>
        <color theme="1"/>
        <rFont val="微软雅黑"/>
        <charset val="134"/>
      </rPr>
      <t>）</t>
    </r>
  </si>
  <si>
    <t>评估注射用TQB2930 单药或联合治疗HR阴性、HER2 阳性复发/转移性乳腺癌的安全性和有效性Ib/II 期临床试验（方案编号：TQB2930-Ib/II-01）</t>
  </si>
  <si>
    <t>注射用A166对比注射用恩美曲妥珠（T-DM1）在既往接受过曲妥珠单抗和紫杉醇类治疗的HER2阳性不可切除或转移性乳腺癌患者中的随机、开放、对照、多中心III期临床试验(方案编号：KL166-III-06)</t>
  </si>
  <si>
    <t>注射用SHR-A1811对比注射用恩美曲妥珠单抗（T-DM1）在新辅助治疗后存在浸润癌残留的HER2阳性乳腺癌辅助治疗中的随机、开放、平行对照、多中心III期临床研究（方案编号：SHR-A1811-305）</t>
  </si>
  <si>
    <t>注射用SHR-A1811联合或不联合帕妥珠单抗对比曲妥珠单抗、帕妥珠单抗和多西他赛治疗HER2阳性复发或转移性乳腺癌的多中心、随机、开放、阳性对照Ⅲ期临床研究（方案编号：SHR-A1811-307）</t>
  </si>
  <si>
    <t>评估 EG017 用于雄激素受体阳性、雌激素受体阳性、人表皮生长因子受体-2 阴性晚期乳腺癌患者的安全性、耐受性、药代动力学和疗效的 Ia/Ib 期临床研究（方案编号：GenSci100-102）</t>
  </si>
  <si>
    <t>长春金赛药业有限责任公司</t>
  </si>
  <si>
    <t>评估 SKB264 单药对比研究者选择方案用于治疗既往至少经一线化疗失败的不可手术切除的局部晚期、复发或转移性激素受体阳性（HR+）且人表皮生长因子受体 2 阴性（HER2-）乳腺癌患者的随机、开放性、多中心Ⅲ期临床试验（方案编号：SKB264-Ⅲ-10）</t>
  </si>
  <si>
    <t>四川科伦博泰生物医药股份有限公司
 CRO：海南神州德数医疗科技有限公司</t>
  </si>
  <si>
    <t>TQB2450联合或不联合安罗替尼作为巩固治疗在同步/序贯放化疗后未进展的、局部晚期/不可切除（III期）的非小细胞肺癌患者中的随机、双盲双模拟、安慰剂平行对照、多中心的III期临床研究</t>
  </si>
  <si>
    <t>放疗科</t>
  </si>
  <si>
    <t>谢悦</t>
  </si>
  <si>
    <t>023-65079224
023-65079229</t>
  </si>
  <si>
    <t>一项比较纳武利尤单抗加同步放化疗（CCRT）继以纳武利尤单抗加伊匹木单抗或纳武利尤单抗加CCRT继以纳武利尤单抗与CCRT继以Durvalumab用于既往未经治疗的局部晚期非小细胞肺癌（LA NSCLC）的3期、随机、开发标签研究</t>
  </si>
  <si>
    <t>一项在复发转移性鼻咽癌患者中评价MRG003疗效和安全性的开放、非随机、多中心II期临床研究（方案号：MRG003-005）</t>
  </si>
  <si>
    <t>上海美雅珂生物技术有限责任公司
CRO：泰格医药</t>
  </si>
  <si>
    <t>舒小镭</t>
  </si>
  <si>
    <t>比较Ociperlimab(BGB-A1217)与替雷利珠单抗（BGB-A317）与同步放化疗（cCRT）序贯Ociperlimab与替雷利珠单抗或替雷利珠单抗与cCRT序贯替雷利珠单抗和cCRT序贯度伐利尤单抗治疗既往未经治疗的不可切除局部晚期非小细胞肺癌的3期、随机、开放性研究（BGB-A317-A1217-301;AdvanTIG-301）</t>
  </si>
  <si>
    <t>广州百济神州生物制药有限公司</t>
  </si>
  <si>
    <t>王颖</t>
  </si>
  <si>
    <t>一项在不可切除的局部晚期或转移性实体瘤患者中评估抗TIGIT单克隆抗体BGB-A1217与抗PD-1单克隆抗体替雷利珠单抗（BGB-A317）联合用药治疗的安全性、耐受性、药代动力学和初步抗肿瘤活性的I/Ib期研究（方案号：BGB-900-105）</t>
  </si>
  <si>
    <t>评估IBI323治疗晚期恶性肿瘤的安全性、耐受性和有效性的开放、多中心、I期研究（方案编号：CIBI323A101）</t>
  </si>
  <si>
    <t>吴永忠</t>
  </si>
  <si>
    <t>KL-A167注射液联合顺铂和吉西他滨对照安慰剂联合顺铂和吉西他滨治疗复发或转移性鼻咽癌的随机、双盲、安慰剂对照、多中心Ⅲ期临床试验(方案编号：KL167-Ⅲ-08)</t>
  </si>
  <si>
    <t>一项在具有高复发风险且不适宜高剂量顺铂的已手术切除的头颈部鳞状细胞癌受试者中评估xevinapant和放疗与安慰剂和放疗相比的有效性和安全性并证明无病生存期改善的随机、双盲、安慰剂对照、双臂III期研究（项目编号：MS202359_0002）</t>
  </si>
  <si>
    <t>Merck Healthcare KGaA
 CRO：艾昆纬医药科技（上海）有限公司</t>
  </si>
  <si>
    <t>肿瘤放射治疗中心</t>
  </si>
  <si>
    <t>盐酸米托蒽醌脂质体注射液联合卡培他滨与卡培他滨单药用于含铂治疗失败的复发转移性鼻咽癌受试者的随机、开放、多中心III期临床研究</t>
  </si>
  <si>
    <t>石药集团中诺药业(石家庄)有限公司
 CRO：石药集团中奇制药技术(石家庄)有限公司</t>
  </si>
  <si>
    <t>MRG003对比西妥昔单抗/甲氨蝶呤在二/三线治疗复发或转移性头颈鳞癌患者的随机、开放、多中心III期研究(方案编号：MRG003-010）</t>
  </si>
  <si>
    <t>上海美雅珂生物技术有限责任公司
 CRO：上海康德弘翼医学临床研究有限公司</t>
  </si>
  <si>
    <t>一项在既往未接受过治疗的局部晚期、不可切除或转移性PD-L1 选择性非小细胞肺癌患者中考察 Tiragolumab（一种抗 TIGIT 抗体）与阿替利珠单抗联合治疗对比安慰剂与阿替利珠单抗联合治疗的 III 期、随机、双盲、安慰剂对照研究(方案编号：GO41717)</t>
  </si>
  <si>
    <t>周伟</t>
  </si>
  <si>
    <t>一项评价 CT-3505 胶囊在二代 ALK抑制剂治疗失败的晚期非小细胞肺癌患者中的有效性和安全性的多中心、开放性 II 期临床研究（方案编号：CT-3505-II-01）</t>
  </si>
  <si>
    <t>首药控股（北京）股份有限公司</t>
  </si>
  <si>
    <t>一项评价RET抑制剂SY-5007片在晚期实体瘤受试者中安全性、耐受性、药代动力学特征和有效性的I/II期研究（方案编号：SY-5007-I-01）</t>
  </si>
  <si>
    <t>评估口服谷美替尼（SCC244，一种选择性MET抑制剂）在具有MET 14外显子跳变的晚期非小细胞肺癌患者中有效性和安全性的多中心、单臂、开放III期确证性临床研究（方案编号：SCC244-G301）</t>
  </si>
  <si>
    <t>上海海和药物研究开发股份有限公司
 CRO：普瑞盛(北京)医药科技开发有限公司</t>
  </si>
  <si>
    <t>SHR-1316联合卡铂和依托泊苷对比安慰剂联合卡铂和依托泊苷一线治疗广泛期小细胞肺癌的随机、双盲、安慰剂对照、多中心的III期临床研究</t>
  </si>
  <si>
    <t>老年肿瘤科</t>
  </si>
  <si>
    <t>余慧青</t>
  </si>
  <si>
    <t>023-65079257</t>
  </si>
  <si>
    <t>BPI-7711胶囊治疗EGFR突变T790M阳性的转移性或复发的非小细胞肺癌患者的有效性和安全性的开放、单臂IIb期临床研究</t>
  </si>
  <si>
    <t>上海倍而达药业有限公司</t>
  </si>
  <si>
    <t>评价BPI-7711胶囊治疗具有EGFR突变的局部晚期或复发转移性初治非小细胞肺癌患者的有效性和安全性的随机、双盲、阳性药物对照III期临床研究</t>
  </si>
  <si>
    <t>评价注射用福沙匹坦双葡甲胺用于预防高致吐性化疗所致的恶心、呕吐的有效性及安全性随机、双盲双模拟、阳性药对照、平行设计、多中心III期临床试验</t>
  </si>
  <si>
    <t>宜昌人福药业有限责任公司</t>
  </si>
  <si>
    <t>一项多中心、开放的IIb期临床研究：评价马来酸苏特替尼胶囊治疗局部晚期或转移性非小细胞肺癌患者（仅限非耐药罕见EGFR突变，包括L861Q、G719X和/或S768I）的有效性和安全性</t>
  </si>
  <si>
    <t>江苏苏中药业集团股份有限公司
江苏迈度药物研发有限公司</t>
  </si>
  <si>
    <t>评价SI-B001联合化疗治疗局部晚期或转移性EGFR野性型ALK野生型非小细胞肺癌、在一线接受抗PD-1/PD-L1抗体治疗出现疾病进展或不耐受的患者、或在一线接受抗PD-1/PD-L1抗体和含铂化疗出现疾病进展或不耐受的患者、或经过一线及以上化疗后再接受含抗PD-1/PD-L1单抗治疗时进展或不耐受时的患者的安全性和有效性的II期临床研究</t>
  </si>
  <si>
    <t>王思雄</t>
  </si>
  <si>
    <t>一项旨在比较帕博利珠单抗（MK-3475）和Sacituzumab Govitecan联合治疗与MK-3475单药治疗作为PD-L1 TPS≥50%的转移性非小细胞肺癌受试者一线治疗的开放性、多中心、III期随机、阳性对照临床研究（KEYNOTE D46/EVOKE-03）(方案编号：MK3475-D46)</t>
  </si>
  <si>
    <t>一项评价FWD1509 MsOH在晚期非小细胞肺癌患者（Non-small cell lung cancer, NSCLC）中的安全性、耐受性、药代动力学和抗肿瘤活性的开放性I期研究（方案编号：FWDCT-001C）</t>
  </si>
  <si>
    <t>深圳福沃药业有限公司
 CRO：上海康德弘翼医学临床研究有限公司</t>
  </si>
  <si>
    <t>评估DS002注射液治疗中重度骨转移癌痛的安全性和有效性及药代动力学特征的Ib/IIa期临床研究(F方案编号：DS002-102)</t>
  </si>
  <si>
    <t>达石药业（广东）有限公司</t>
  </si>
  <si>
    <t>一项QL1203联合mFOLFOX6方案对比安慰剂联合mFOLFOX6方案一线治疗RAS野生型的转移性结直肠癌患者的有效性和安全性的多中心、随机、双盲、平行对照的III期临床研究</t>
  </si>
  <si>
    <t>消化肿瘤科</t>
  </si>
  <si>
    <t>陈伟庆</t>
  </si>
  <si>
    <t>023-65079213</t>
  </si>
  <si>
    <t>卡瑞利珠单抗联合甲磺酸阿帕替尼对比紫杉醇或伊立替康治疗一线化疗失败的晚期胃或胃食管结合部腺癌的随机、开放、对照、多中心III期临床研究</t>
  </si>
  <si>
    <t>抗PD-1单克隆抗体HX008联合伊立替康对比安慰剂联合伊立替康二线治疗晚期胃或胃食管交界处癌的随机、双盲、多中心III期临床研究</t>
  </si>
  <si>
    <t>泰州翰中生物医药有限公司</t>
  </si>
  <si>
    <t>评估SCT-I10A联合SCT510对比索拉非尼一线治疗晚期肝细胞癌的多中心、随机、开放II/III期临床研究</t>
  </si>
  <si>
    <t>神州细胞工程有限公司</t>
  </si>
  <si>
    <t>一项评价"重组人GM-CSF溶瘤II型单纯疱疹病毒（OH2）注射液”治疗晚期标准治疗失败或者不适合标准治疗的局部晚期/转移性胰腺癌患者的前瞻性、单臂、开放的Ib/II期临床研究</t>
  </si>
  <si>
    <t>武汉滨会生物科技股份有限公司生物创新园分公司</t>
  </si>
  <si>
    <t>评价JMT101治疗晚期实体肿瘤的安全性、耐受性以及药物代谢动力学的I期临床研究</t>
  </si>
  <si>
    <t>上海津曼特生物科技有限公司</t>
  </si>
  <si>
    <t>I期病房</t>
  </si>
  <si>
    <t>023-65079277</t>
  </si>
  <si>
    <t>一项在晚期非小细胞肺癌受试者中进行的JNJ-61186372（一种人类双特异性EGFR和cMet抗体）I期、首次用于人体、开放性、剂量递增研究</t>
  </si>
  <si>
    <t>Janssen Research&amp;Development,LLC</t>
  </si>
  <si>
    <t>一项在HER2阳性的晚期实体瘤患者中评估MRG002安全性、耐受性、有效性与药代动力学特征的开放、多中心、首次人体、剂量递增和扩大入组的I期临床研究</t>
  </si>
  <si>
    <t>I期病房
泌尿肿瘤科</t>
  </si>
  <si>
    <t>陈霞
罗宏</t>
  </si>
  <si>
    <t>在不可切除局部晚期或转移性实体瘤成人受试者中评估FGFR/KDR/CSF1R多靶点抑制剂（盐酸希美替尼）的安全性、耐受性和药代学特征的剂量递增性I期临床研究</t>
  </si>
  <si>
    <t>上海润石医药科技有限公司</t>
  </si>
  <si>
    <t>吴永忠
李咏生</t>
  </si>
  <si>
    <t>注射用多西他赛聚合物胶束在晚期实体瘤患者中的安全性、耐受性和药代动力学特征的I期临床研究</t>
  </si>
  <si>
    <t>广东众生药业股份有限公司</t>
  </si>
  <si>
    <t>龚奕</t>
  </si>
  <si>
    <t>APG-2575单药及联合疗法治疗复发或难治性CLL/SLL受试者的安全性、药代动力学和药效动力学以及疗效评价的Ib/II期临床研究</t>
  </si>
  <si>
    <t>苏州亚盛药业有限公司</t>
  </si>
  <si>
    <t>比较CT-707与克唑替尼治疗ALK阳性晚期非小细胞肺癌患者有效性和安全性的多中心、随机、开放III期临床研究</t>
  </si>
  <si>
    <t>评价盐酸米托蒽醌脂质体注射液联合培门冬酶治疗结外鼻型NK/T细胞淋巴瘤的安全性、有效性及药代动力学特征的I/II期临床研究</t>
  </si>
  <si>
    <t>评价JMT103在肿瘤骨转移患者中疗效与安全性的随机、开放、剂量探索、多中心Ib期临床研究</t>
  </si>
  <si>
    <t>ZSP1241片在晚期实体瘤患者中单/多次给药的安全性、耐受性及药代动力学特征
的开放、剂量递增的I期临床研究</t>
  </si>
  <si>
    <t>评价注射用多西他赛（白蛋白结合型）在晚期实体瘤患者中的安全性、耐受性、药代动力学特征以及初步抗肿瘤活性的I期临床试验</t>
  </si>
  <si>
    <t>一项在晚期非小细胞肺癌受试者中评估JNJ-73841937（Lazertinib）（第三代EGFR-TKI）单药治疗或与JNJ-61186372（一种人类双特异性EGFR和cMet抗体）联合治疗的安全性和药代动力学的I/Ib期开放性研究</t>
  </si>
  <si>
    <t>CT-3505胶囊在ALK阳性非小细胞肺癌患者中进行的I期开放、剂量递增及扩展研究</t>
  </si>
  <si>
    <t>一项评价SCC244在具有c-Met改变的晚期实体瘤患者中的安全性、耐受性、药代动力学和初步疗效的开放、剂量爬坡和剂量扩展的I期临床研究（方案编号：SCC244-104）</t>
  </si>
  <si>
    <t>上海海和药物研究开放有限公司</t>
  </si>
  <si>
    <t>一项在晚期恶性肿瘤受试者中评估PF-06801591(PD-1抑制剂）的药代动力学、安全性、疗效和药效学的Ib/II期开放性研究</t>
  </si>
  <si>
    <t>一项多中心、开放、单臂I期剂量探索和II期扩展研究，评价FCN-011在晚期实体瘤（I期）和NTRK融合阳性晚期实体瘤（II期）患者中的安全性、耐受性、药代动力学和初步抗肿瘤活性（方案号：FCN-011-001）</t>
  </si>
  <si>
    <t>评估SI-B003双特异性抗体注射液在中国晚期实体瘤患者中的安全性、耐受性、药代动力学/药效动力学及抗肿瘤活性的开放性、多中心、Ia/Ib期临床研究</t>
  </si>
  <si>
    <t xml:space="preserve">四川百利药业有限责任公司 </t>
  </si>
  <si>
    <t>评价KC1036治疗晚期复发或转移性实体瘤的安全性、耐受性、和药代动力学的开放、剂量递增的I期临床研究</t>
  </si>
  <si>
    <t>北京康辰药业股份有限公司</t>
  </si>
  <si>
    <t>卡培他滨片餐后人体生物等效性研究</t>
  </si>
  <si>
    <t>一项开放的评价ABSK-011在晚期肿瘤患者中的安全性、耐受性与药代动力学I期临床研究</t>
  </si>
  <si>
    <t>上海和誉生物医药科技有限公司</t>
  </si>
  <si>
    <t>李咏生/李德卫</t>
  </si>
  <si>
    <t>评估IBI188联合治疗在晚期恶性肿瘤受试者中有效性、安全性及耐受性的Ib期临床研究（方案号：CIBI188A104）</t>
  </si>
  <si>
    <t>I期、开放、剂量递增、评价SPH4336片单药治疗在晚期实体瘤患者中的安全性、耐受性、药代动力学和初步有效性探索的临床研究</t>
  </si>
  <si>
    <t>上海医药集团股份有限公司</t>
  </si>
  <si>
    <t>HA121-28片在晚期实体瘤患者的最大耐受剂量探索及单、多次给药药代动力学研究I期临床试验</t>
  </si>
  <si>
    <t>吴永忠/李咏生</t>
  </si>
  <si>
    <t>在晚期实体瘤受试者中开展的MK-1308联合帕博利珠单抗的I/II期、开放性、多组、多中心研究</t>
  </si>
  <si>
    <t>评价注射用重组人源化双功能单克隆抗体MBS 301治疗HER2阳性复发或转移性恶性实体肿瘤的安全性、耐受性、和药代动力学的开放、剂量递增的I期临床研究</t>
  </si>
  <si>
    <t>SKB337注射液在晚期实体瘤患者中的安全性、耐受性和药代动力学的开放、剂量递增的I期临床研究</t>
  </si>
  <si>
    <t>评价JAB-21822用于KRASp.G12突变的晚期实体瘤的安全性、耐受性、药代动力学和抗肿瘤活性的多中心，开放，剂量递增及扩展的I/II期临床研究</t>
  </si>
  <si>
    <t>评估BB-1701在局部晚期/转移性HER2阳性实体瘤受试者中的安全性、耐受性、药代动力学和抗肿瘤活性的开放、多剂量、剂量递增和队列扩展首次人体I期研究</t>
  </si>
  <si>
    <t>百利司康生物医药（杭州）有限公司</t>
  </si>
  <si>
    <t>评价YP01001胶囊在晚期实体瘤（甲状腺癌和其他实体瘤）患者中的安全性、耐受性、药代动力学特征及初步有效性的开放、多中心、剂量递增与扩展的I期临床试验</t>
  </si>
  <si>
    <t>重庆医药工业研究院有限责任公司</t>
  </si>
  <si>
    <t>注射用TQ-B3203联合5-FU/LV在晚期恶性肿瘤受试者中的Ib期临床试验</t>
  </si>
  <si>
    <t>评价编码TNF-α和IL-2的溶瘤腺病毒PM1016在晚期恶相实体瘤受试者中的耐受性、安全性及初步疗效的I期临床试验及在晚期恶性实体瘤中考察初步疗效的IIa期临床试验</t>
  </si>
  <si>
    <t>评价HJ891治疗晚期实体瘤的安全性、耐受性、药代动力学及抗肿瘤疗效的单臂、开放I期临床研究</t>
  </si>
  <si>
    <t>MK-4280单药治疗以及与帕博利珠单抗联合治疗伴随或不伴随化疗或仑伐替尼（E7080/MK-7902）在晚期实体瘤受试者中的I期试验</t>
  </si>
  <si>
    <t>多中心、开放、单臂的剂量爬坡和扩展的I期临床研究：评价CYH33在晚期实体瘤患者中的安全性、耐受性、药代动力学特征和初步疗效（方案号：CYH33-101）</t>
  </si>
  <si>
    <t>I期病房、头颈肿瘤科</t>
  </si>
  <si>
    <t>李咏生、吴剑</t>
  </si>
  <si>
    <t>评价SYHA1813口服溶液治疗复发或晚期实体瘤患者的安全性、耐受性、药代动力学特征和初步疗效的I期临床试验</t>
  </si>
  <si>
    <t>注射用多西他赛（白蛋白结合型）在晚期实体瘤患者中的安全性、耐受性、药代动力学特征和初步疗效的I期临床试验</t>
  </si>
  <si>
    <t>一项在晚期恶性实体瘤或淋巴瘤患者中评价HG146胶囊单药或联合抗PD-（L）1抗体的安全性、耐受性、初步有效性及药代动力学特征的多中心I期临床研究</t>
  </si>
  <si>
    <t>成都先导药物开放股份有限公司</t>
  </si>
  <si>
    <t>F0002-ADC在复发/难治性CD30阳性外周T细胞淋巴瘤患者中开展的一项随机、开放、多中心的Ib期临床研究</t>
  </si>
  <si>
    <t>上海交联药物研发有限公司</t>
  </si>
  <si>
    <t>评价SYHX1903治疗复发/难治性血液系统恶性肿瘤患者的安全性、耐受性、药代动力学特征以及疗效的多中心、单臂、开放的I/II期临床试验</t>
  </si>
  <si>
    <t>I期病房、血液肿瘤科</t>
  </si>
  <si>
    <t>龚奕、刘耀</t>
  </si>
  <si>
    <t>评价注射用多西他赛（白蛋白结合型）不同给药方案在晚期实体瘤患者的安全性、耐受性、药代动力学特征以及初步抗肿瘤活性的Ib期临床试验（HB1801-CSP-004）</t>
  </si>
  <si>
    <t>评价SKLB1028在晚期实体瘤患者的安全性、耐受性、药代动力学特征以及初步疗效的I期临床试验</t>
  </si>
  <si>
    <t>一项GFH009单药静脉输注治疗复发/难治性血液瘤的开放标签、剂量递增与剂量扩展的I期研究
（方案号：GFH009X2101）</t>
  </si>
  <si>
    <t>浙江劲方药业有限公司</t>
  </si>
  <si>
    <t>IMM01联合阿扎胞苷治疗急性髓系白血病或骨髓增生异常综合征的Ib/IIa期临床研究（IMM01-02）</t>
  </si>
  <si>
    <t>宜明昂科生物医药技术（上海）有限公司</t>
  </si>
  <si>
    <t>一项在晚期实体瘤受试者中评估ATG-016单药安全性、药代动力学和初步疗效的Ib/II期开放性、多中心、剂量探索研究</t>
  </si>
  <si>
    <t>一项多中心、开放性的I期临床研究，评估GH21胶囊治疗晚期实体瘤患者的安全性、耐受性、药代动力学特征以及初步有效性</t>
  </si>
  <si>
    <t>勤浩医药（苏州）有限公司</t>
  </si>
  <si>
    <t>一项评价BAT7104注射液在晚期恶性实体瘤患者中的安全性、耐受性、药代动力学特征和初步临床有效性的多中心、开放的Ia/Ib期临床研究</t>
  </si>
  <si>
    <t>百奥泰生物制药股份有限公司</t>
  </si>
  <si>
    <t>APG-2575单药治疗复发或难治性慢性淋巴细胞白血病/小淋巴细胞淋巴瘤的有效性和安全性的单臂关键注册II期的临床研究（方案编号：APG2575CC201）</t>
  </si>
  <si>
    <t>I期病房
血液肿瘤中心</t>
  </si>
  <si>
    <t>龚奕
南映瑜</t>
  </si>
  <si>
    <t>一项ATG-008 联合ATG-010 治疗复发/难治弥漫性大B 细胞淋巴瘤（RR DLBCL）的剂量探索和安全性的开放性Ib 期研究(方案号：ATG-008&amp;010-DLBCL-001)</t>
  </si>
  <si>
    <t>Karyopharm Therapeutics Inc. 
德琪（浙江）医药科技有限公司</t>
  </si>
  <si>
    <t>评价HMPL-760治疗复发/难治B细胞非霍奇金淋巴瘤患者的安全性、药代动力学及初步疗效的多中心、开放性、I期研究（方案编号：2021-760-00CH1）</t>
  </si>
  <si>
    <t>龚奕
杨涛</t>
  </si>
  <si>
    <t>Afuresertib+信迪利单抗+化疗治疗抗PD-1/PD-L1耐药的特定实体瘤患者的I/II期剂量递增和有效性/安全性研究（方案编号：LAE202CN2101）</t>
  </si>
  <si>
    <t>Laekna Limited</t>
  </si>
  <si>
    <t>评价注射用BL-B01D1在局部晚期或转移性实体瘤患者中的安全性、耐受性、药代动力学特征和初步疗效的I期临床研究（方案编号：BL-B01D1-101）</t>
  </si>
  <si>
    <t>BI-1206（一种CD32b［FcγRIIB］单克隆抗体）与利妥昔单抗联合用药治疗复发性或难治性的惰性B细胞非霍奇金淋巴瘤的含安全性导入部分的I期临床研究（方案编号：BI-1206-CN）</t>
  </si>
  <si>
    <t>凯信远达医药（中国）有限公司</t>
  </si>
  <si>
    <t>评价SCB-219M 用于肿瘤化疗相关性血小板减少症(CIT)的安全性、耐受性、免疫原性、初步疗效和药代动力学的 I 期临床试验(方案编号：CLO-SCB-219M-CHN-001）</t>
  </si>
  <si>
    <t>四川三叶草生物制药有限公司</t>
  </si>
  <si>
    <t>盐酸伊立替康脂质体注射液(43mg/10mL)在晚期胰腺癌患者中的随机、开放、两周期、两交叉的生物等效性试验（方案编号：SZ-BE-P-004）</t>
  </si>
  <si>
    <t>浙江圣兆药物科技股份有限公司</t>
  </si>
  <si>
    <t>肝胆胰肿瘤科
I期病房</t>
  </si>
  <si>
    <t>李德卫
张海伟</t>
  </si>
  <si>
    <t>评价伊立替康脂质体联合奥沙利铂、5-FU/LV治疗晚期胰腺癌的安全性与耐受性的I期临床研究</t>
  </si>
  <si>
    <t>SHR2554在复发/难治成熟淋巴细胞瘤患者中的安全性、耐受性、药代动力学及疗效的I期临床研究</t>
  </si>
  <si>
    <t>F527治疗复发或难治性淋巴瘤患者的安全性、耐受性、初步有效性及药代动力学的Ⅰ期临床研究（方案编号：NTP-F527-001）</t>
  </si>
  <si>
    <t>龚奕
刘耀</t>
  </si>
  <si>
    <t>注射用SHR-A2009在晚期实体瘤患者中的安全性、耐受性、药代动力学及疗效的开放、多中心I期临床研究（方案编号：SHR-A2009-I-101）</t>
  </si>
  <si>
    <t>CMG901 用于无标准治疗的晚期实体瘤的开放、剂量探索和剂量扩展 I 期临床研究(方案编号：KYM901)</t>
  </si>
  <si>
    <t>康诺亚生物医药科技(成都)有限公司
 CRO：昆翎企业管理（上海）有限公司</t>
  </si>
  <si>
    <t>SH009 注射液在晚期恶性肿瘤患者中的安全性、耐受性、有效性和药代动力学的开放、多中心 I 期临床研究(方案编号：SHS009-I-01)</t>
  </si>
  <si>
    <t>抗 CTLA-4 抗体 SHR-8068 联合阿得贝利单抗及含铂化疗治疗晚期非小细胞肺癌的开放、多中心的Ⅰb/Ⅱ期临床研究(方案编号：SHR-8068-II-201-NSCLC)</t>
  </si>
  <si>
    <t>HRS-1167 单药在晚期实体瘤患者中的安全性、耐受性、药代动力学及疗效的开放、多中心的 I 期临床研究（方案编号：HRS-1167-I-101）</t>
  </si>
  <si>
    <t>PD-1抗体SHR-1901在晚期恶性肿瘤受试者中的安全性和耐受性的I期临床研究（方案编号：SHR-1901-I-101）</t>
  </si>
  <si>
    <t>一项评价注射用 BAT8008 在晚期实体瘤患者中的安全性、耐受性、药代动 力学和初步疗效的多中心、开放性 I 期临床研究(方案编号：BAT-8008-001-CR)</t>
  </si>
  <si>
    <t>一项评价 WJ01024 在晚期肿瘤患者中口服给药剂量递增和剂量扩展的安全性、耐受性、药代动力学和初步有效性试验(方案编号：JJSW-01)</t>
  </si>
  <si>
    <t>苏州君境生物医药科技有限公司</t>
  </si>
  <si>
    <t>曲氟尿苷替匹嘧啶片空腹及餐后人体生物等效性研究（方案编号：NTP-FTDTPI-T-BE01）</t>
  </si>
  <si>
    <t>陈霞</t>
  </si>
  <si>
    <t>评价VC004在局部晚期/转移性实体瘤患者中的安全性、耐受性、药代动力学特征和有效性的单臂、开放、多中心的Ⅰ期/II期临床试验（方案编号：VC004-101）</t>
  </si>
  <si>
    <t>江苏威凯尔医药科技有限公司
 CRO：诺思格（北京）医药科技股份有限公司</t>
  </si>
  <si>
    <t>一项评估ABSK043在晚期实体瘤患者中的安全性、耐受性和药代动力学的开放性I期研究（方案编号：ABSK043-101）</t>
  </si>
  <si>
    <t>I期病房
妇科肿瘤中心</t>
  </si>
  <si>
    <t>李咏生
王冬</t>
  </si>
  <si>
    <t>评价FTL001在晚期复发转移和难治性实体瘤受试者中的安全性、耐受性、药代动力学/药效动力学及初步疗效的开放、多中心、多队列的I期临床研究(方案编号：FTL001-101)</t>
  </si>
  <si>
    <t>非同(成都)生物科技有限公司
 CRO：百试达(上海)医药科技股份有限公司</t>
  </si>
  <si>
    <t>注射用HS-20093在晚期实体瘤患者中的安全性、耐受性、药代动力学和有效性的I期临床研究(方案编号：HS-20093-101)</t>
  </si>
  <si>
    <t>上海翰森生物医药科技有限公司</t>
  </si>
  <si>
    <t>I期病房
肿瘤内科</t>
  </si>
  <si>
    <t>HR19024 注射液在晚期实体瘤患者中的安全性与耐受性的 Ia 期临床研究（方案编号：HR19024-101）</t>
  </si>
  <si>
    <t>上海恒瑞医药有限公司</t>
  </si>
  <si>
    <t>一项评估 ATG-037单药和联合帕博利珠单抗用于治疗晚期实体瘤和血液肿瘤患者的安全性、药代动力学、药效学和初步有效性的 I/Ib 期、多中心、开放性和剂量探索的临床研究（方案编号：ATG-037-001）</t>
  </si>
  <si>
    <t>德丽（浙江）医药有限公司
CRO：诺为泰医药科技（上海）有限公司</t>
  </si>
  <si>
    <t>伊立替康脂质体注射液在晚期胰腺癌患者的多中心、随机、开放、单剂量、两周期、两交叉的人体生物等效性试验（方案编号：JY-JM018-001）</t>
  </si>
  <si>
    <t>无锡济煜山禾药业股份有限公司
CRO：南京希麦迪医药科技有限公司</t>
  </si>
  <si>
    <t>I期病房
肝胆胰肿瘤中心</t>
  </si>
  <si>
    <t>李徳卫,龚奕</t>
  </si>
  <si>
    <t>一项评估PRJ1-3024在晚期实体瘤患者中的安全性、耐受性、药代动力学、药效学和初步疗效的I/II期临床研究（项目编号：PRJ1-3024-001）</t>
  </si>
  <si>
    <t>珠海宇繁生物科技有限责任公司
CRO：上海康德弘翼医学临床研究有限公司</t>
  </si>
  <si>
    <t>评价HSK40118片在EGFR突变的晚期非小细胞肺癌患者中的安全性、耐受性以及药代/药效动力学的I期临床研究（方案比编号：HSK40118-101）</t>
  </si>
  <si>
    <t>海思科医药集团股份有限公司</t>
  </si>
  <si>
    <t>多中心、开放、剂量递增的 I 期临床研究评估重组抗 PD-L1 和 TGF-β双特异性抗体(Y101D)注射液在转移性或局部晚期实体瘤患者中的安全耐受性和药代/药效学特征（方案编号：Y101D01）</t>
  </si>
  <si>
    <t>武汉友芝友生物制药股份有限公司
CRO：鼎泰(南京)临床医学研究有限公司</t>
  </si>
  <si>
    <t>一项评价注射用BAT8007治疗晚期实体瘤患者的安全性、耐受性和药代动力学特征的多中心、开放性Ⅰ期临床研究（方案编号：BAT-8007-001-CR）</t>
  </si>
  <si>
    <t>评价SYS6010在晚期实体瘤患者中的安全性、 耐受性、药代动力学特征和初步疗效的Ⅰ期临床试验（方案编号：SYS6010）</t>
  </si>
  <si>
    <t>石药集团巨石生物制药有限公司</t>
  </si>
  <si>
    <t>一项评估伏美替尼对携带 EGFR 或 HER2 激活突变的晚期或转移性非小细胞肺癌患者的安全性、药代动力学和抗肿瘤活性的 Ib 期剂量递增和剂量扩展研究（方案编号：FURMO-002）</t>
  </si>
  <si>
    <t>上海艾力斯医药科技股份有限公司
CRO：北京科林利康医学研究有限公司</t>
  </si>
  <si>
    <t>一项评价AZD9592单独用药和与抗癌药物联合用药治疗晚期实体瘤患者的I期、多中心、开放性、首次人体、剂量递增和扩展研究（方案编号：D9350C00001）</t>
  </si>
  <si>
    <t>评价 CM350 用于晚期实体瘤患者的多中心、 开放、单臂、 I/II 期 临床研究（方案编号：CM350-030001）</t>
  </si>
  <si>
    <t>康诺亚生物医药科技(成都)有限公司</t>
  </si>
  <si>
    <t>评价SYHX2005治疗晚期实体瘤患者的安全性、耐受性、药代动力学特征以及初步抗肿瘤活性的I期临床试验（方案编号：SYHX2005-CSP-001）</t>
  </si>
  <si>
    <t>石药集团欧意药业有限公司
 CRO：石药集团中奇制药技术(石家庄)有限公司</t>
  </si>
  <si>
    <t>美法仑片在多发性骨髓瘤、晚期卵巢癌患者中的一项随机、开放、单剂量、双交叉、空腹及餐后生物等效性研究（方案编号：ZK-MFL-T-BE01）</t>
  </si>
  <si>
    <t>兆科（广州）肿瘤药物有限公司</t>
  </si>
  <si>
    <t>评估BPI-1178胶囊在晚期实体瘤患者中的耐受性、安全性及药代动力学和初步疗效的I期临床研究及联合内分泌治疗在HR+/HER2-的晚期/复发乳腺癌患者中疗效与安全性的IIa期临床研究（方案号：BPI-1178-2019-001)</t>
  </si>
  <si>
    <t>倍而达药业（苏州）有限公司</t>
  </si>
  <si>
    <t>一项评估XNW28012治疗晚期实体瘤患者的安全性、耐受性、药代动力学和初步抗肿瘤活性的开放性、多中心I/II期临床研究（方案编号：XNW28012-Ⅰ/Ⅱ-01）</t>
  </si>
  <si>
    <t>上海信诺维生物医药有限公司</t>
  </si>
  <si>
    <t>评估PD-L1/TGF-βRII抗体SHR-1701治疗复发或转移性晚期头颈部鳞状细胞癌（SCCHN）多中心II期临床研究</t>
  </si>
  <si>
    <t>头颈肿瘤科</t>
  </si>
  <si>
    <t>周晓红</t>
  </si>
  <si>
    <t xml:space="preserve">    进行中</t>
  </si>
  <si>
    <t>023-65075665
023-65075661</t>
  </si>
  <si>
    <t>重组人GM-CSF溶瘤II型单纯疱疹病毒（OH2)注射液（Vero）治疗晚期实体瘤的I/II期临床研究</t>
  </si>
  <si>
    <t xml:space="preserve">     进行中</t>
  </si>
  <si>
    <t>一项在复发或转移性头颈部鳞状细胞癌患者中评价MRG003疗效和安全性的开放、单臂、多中心II期临床研究</t>
  </si>
  <si>
    <t>评价注射用RC108治疗c-Met阳性晚期恶性实体瘤患者的安全性、药代动力学和有效性的Ⅰ/Ⅱa期临床研究（方案编号：RC108-C001）</t>
  </si>
  <si>
    <t>头颈肿瘤中心</t>
  </si>
  <si>
    <t>吴剑</t>
  </si>
  <si>
    <t>一项在新诊断的胶质母细胞瘤完成标准同步放化疗（CCRT）后淋巴结细胞减少的患者中评价TJ107疗效和安全性的随机、单盲、安慰剂对照的II期临床研究</t>
  </si>
  <si>
    <t>天镜生物科技（上海）有限公司</t>
  </si>
  <si>
    <t>神经肿瘤外科</t>
  </si>
  <si>
    <t>蔡润</t>
  </si>
  <si>
    <t>023-65075645</t>
  </si>
  <si>
    <t>RX108在复发性胶质母细胞瘤患者中的II期临床研究</t>
  </si>
  <si>
    <t>苏州润新生物科技有限公司</t>
  </si>
  <si>
    <t>神经肿瘤科</t>
  </si>
  <si>
    <t>评估GNC-039四特异性抗体注射液在复发/难治性或转移性实体瘤中的安全性、耐受性、药代动力学/药效动力学及抗肿瘤活性的开放、多中心、I期临床研究</t>
  </si>
  <si>
    <t>神经肿瘤科
I期病房</t>
  </si>
  <si>
    <t>蔡润
李咏生</t>
  </si>
  <si>
    <t>多中心、随机、双盲、安慰剂对照、II期临床试验，评价CAN008与替莫唑胺在放射治疗期间以及放疗结束后合并使用新诊断的胶质母细胞瘤患者的有效性和安全性（CAN008-G-202）</t>
  </si>
  <si>
    <t>北海康成（上海）生物科技有限公司</t>
  </si>
  <si>
    <t>一项评估ASC40片联合贝伐珠单抗对照安慰剂联合贝伐珠单抗治疗成人复发性胶质母细胞瘤患者的随机、双盲、安慰剂对照、多中心III期临床试验（方案号：ASC40-301）</t>
  </si>
  <si>
    <t>歌礼生物技术（杭州）有限公司</t>
  </si>
  <si>
    <t xml:space="preserve">          神经肿瘤科</t>
  </si>
  <si>
    <t xml:space="preserve">        蔡润</t>
  </si>
  <si>
    <t>KN046联合白蛋白紫杉醇与吉西他滨对比安慰剂联合白蛋白紫杉醇与吉西他滨在晚期胰腺癌患者中疗效与安全性的多中心、随机、双盲III期临床研究（方案编号：KN046-303 （ENREACH-PDAC-01））</t>
  </si>
  <si>
    <t>江苏康宁杰瑞生物制药有限公司</t>
  </si>
  <si>
    <t>肝胆胰肿瘤中心，临床研究病房</t>
  </si>
  <si>
    <t>李德卫</t>
  </si>
  <si>
    <t>023-65075641
023-65075642</t>
  </si>
  <si>
    <t>一项口服 Infigratinib 对比吉西他滨联合顺铂治疗晚期/转移性或无法手术的伴有 FGFR2 基因融合/易位的胆管癌的III期多中心、开放标签、随机、对照的临床研究:PROOF试验</t>
  </si>
  <si>
    <t>QED TherapeuticsInc. 上海联拓生物科技有限公司
 CRO:艾昆纬医药科技（上海）有限公司</t>
  </si>
  <si>
    <t>肝胆胰肿瘤中心临床研究病房</t>
  </si>
  <si>
    <t>一项在既往接受过系统性治疗的晚期肝细胞癌（HCC）受试者中评估Amivantamab 单药治疗的安全性、疗效和药代动力学的开放性II 期研究(方案编号：61186372HCC2001)</t>
  </si>
  <si>
    <t>临床研究病房
肝胆胰肿瘤中心</t>
  </si>
  <si>
    <t>一项开放标签的评价 ABSK061 在晚期实体瘤患者中的安全性、耐受性和药代动力学 I 期研究（方案编号：ABSK061-011）</t>
  </si>
  <si>
    <t>肝胆胰肿瘤中心
I期病房</t>
  </si>
  <si>
    <t>李德卫
李咏生</t>
  </si>
  <si>
    <t>一项评估 AK104 用于高复发风险肝细胞癌根治术后辅助治疗的有效性和安全性的随机、 双盲、 对照 III 期临床研究（方案编号：AK104-306）</t>
  </si>
  <si>
    <t>肝胆胰肿瘤中心
临床研究病房</t>
  </si>
  <si>
    <t>注射用重组抗PD-L1和TGF-β人源化双特异性抗体（Y101D）联合吉西他滨和白蛋白紫杉醇一线治疗晚期/转移性胰腺癌的安全性和初步疗效的多中心、开放的Ib/II期临床研究（方案编号：Y101D03）</t>
  </si>
  <si>
    <t>武汉友芝友生物制药股份有限公司</t>
  </si>
  <si>
    <t>一项评价新型免疫调节剂单药治疗和与抗癌药物联合治疗晚期肝胆管癌受试者的有效性和安全性的开放性、多药、多中心、II期研究的主方案（GEMINI-Hepatobiliary）(方案编号：D7987C00001)</t>
  </si>
  <si>
    <t>QL1706联合用药对比信迪利单抗联合贝伐珠单抗一线治疗晚期肝细胞癌患者的随机、对照、开放、多中心II/III期临床研究（方案编号：QL1706-308）</t>
  </si>
  <si>
    <t>盐酸安罗替尼胶囊联合派安普利单抗注射液在肝细胞癌（HCC）根治性手术或消融后伴高复发风险人群辅助治疗的随机、双盲、安慰剂对照、多中心 III 期临床研究（项目编号：ALTN-AK105-III-06）</t>
  </si>
  <si>
    <t>评价盐酸安罗替尼胶囊联合注射用盐酸表柔比星对比安慰剂联合注射用盐酸表柔比星一线治疗晚期软组织肉瘤有效性和安全性的多中心、随机、双盲、平行对照III期临床试验(方案编号：ALTN-Ⅲ-04)</t>
  </si>
  <si>
    <t>骨与软组织肿瘤科
临床研究病房</t>
  </si>
  <si>
    <t>陈亮</t>
  </si>
  <si>
    <t xml:space="preserve">  023-65075678</t>
  </si>
  <si>
    <t>注射用西罗莫司（白蛋白结合型）在晚期恶性血管周围上皮样细胞瘤（PEComa）患者安全性、有效性的Ib/II期临床试验（方案编号：HB1901-004）</t>
  </si>
  <si>
    <r>
      <rPr>
        <sz val="10"/>
        <color theme="1"/>
        <rFont val="微软雅黑"/>
        <charset val="134"/>
      </rPr>
      <t>一项在中国癌性爆发痛患者中评估芬太尼气溶胶（25</t>
    </r>
    <r>
      <rPr>
        <sz val="10"/>
        <color theme="1"/>
        <rFont val="Wingdings 2"/>
        <charset val="134"/>
      </rPr>
      <t></t>
    </r>
    <r>
      <rPr>
        <sz val="10"/>
        <color theme="1"/>
        <rFont val="微软雅黑"/>
        <charset val="134"/>
      </rPr>
      <t>g/吸）的安全性和有效性的Ⅱa 期临床研究（方案编号：ZK06）</t>
    </r>
  </si>
  <si>
    <t>兆科药业(广州)有限公司
北京可诺医药科技有限公司</t>
  </si>
  <si>
    <t>中医肿瘤科</t>
  </si>
  <si>
    <t>王维</t>
  </si>
  <si>
    <t xml:space="preserve">   023-65079247
   023-65079252</t>
  </si>
  <si>
    <t>评价真实世界奥希替尼治疗携带EGFR 20号外显子插入突变（20ins）的局部晚期或转移性非小细胞肺癌（NSCLC）患者的有效性(方案编号：JMT101-010)</t>
  </si>
  <si>
    <t>临床研究中心</t>
  </si>
  <si>
    <t xml:space="preserve">  023-65456552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</si>
</sst>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2"/>
      <color theme="1"/>
      <name val="微软雅黑"/>
      <charset val="134"/>
    </font>
    <font>
      <b/>
      <sz val="12"/>
      <color theme="1"/>
      <name val="微软雅黑"/>
      <charset val="134"/>
    </font>
    <font>
      <sz val="11"/>
      <color theme="1"/>
      <name val="微软雅黑"/>
      <charset val="134"/>
    </font>
    <font>
      <sz val="11"/>
      <color rgb="FFFF0000"/>
      <name val="微软雅黑"/>
      <charset val="134"/>
    </font>
    <font>
      <sz val="10"/>
      <color theme="1"/>
      <name val="宋体"/>
      <charset val="134"/>
      <scheme val="minor"/>
    </font>
    <font>
      <sz val="10"/>
      <color theme="1"/>
      <name val="宋体"/>
      <charset val="134"/>
    </font>
    <font>
      <sz val="11"/>
      <name val="微软雅黑"/>
      <charset val="134"/>
    </font>
    <font>
      <b/>
      <sz val="14"/>
      <color theme="1"/>
      <name val="微软雅黑"/>
      <charset val="134"/>
    </font>
    <font>
      <sz val="11"/>
      <color rgb="FF000000"/>
      <name val="微软雅黑"/>
      <charset val="134"/>
    </font>
    <font>
      <sz val="10"/>
      <color theme="1"/>
      <name val="微软雅黑"/>
      <charset val="134"/>
    </font>
    <font>
      <sz val="10"/>
      <name val="微软雅黑"/>
      <charset val="134"/>
    </font>
    <font>
      <b/>
      <sz val="1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b/>
      <sz val="10"/>
      <color theme="1"/>
      <name val="微软雅黑"/>
      <charset val="134"/>
    </font>
    <font>
      <vertAlign val="superscript"/>
      <sz val="11"/>
      <color theme="1"/>
      <name val="微软雅黑"/>
      <charset val="134"/>
    </font>
    <font>
      <vertAlign val="superscript"/>
      <sz val="10"/>
      <color theme="1"/>
      <name val="微软雅黑"/>
      <charset val="134"/>
    </font>
    <font>
      <sz val="10"/>
      <color theme="1"/>
      <name val="Wingdings 2"/>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1" fillId="0" borderId="0" xfId="0" applyFont="1" applyFill="1" applyBorder="1" applyAlignment="1">
      <alignment vertical="center"/>
    </xf>
    <xf numFmtId="0" fontId="8"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3" fillId="0" borderId="1" xfId="0" applyFont="1" applyFill="1" applyBorder="1">
      <alignment vertical="center"/>
    </xf>
    <xf numFmtId="0" fontId="5" fillId="0" borderId="1" xfId="0" applyFont="1" applyFill="1" applyBorder="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4" fontId="6"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3"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9"/>
  <sheetViews>
    <sheetView tabSelected="1" topLeftCell="A367" workbookViewId="0">
      <selection activeCell="A3" sqref="A3:A379"/>
    </sheetView>
  </sheetViews>
  <sheetFormatPr defaultColWidth="9" defaultRowHeight="17.25"/>
  <cols>
    <col min="1" max="1" width="5.5" style="10" customWidth="1"/>
    <col min="2" max="2" width="61.875" style="10" customWidth="1"/>
    <col min="3" max="3" width="33.375" style="10" customWidth="1"/>
    <col min="4" max="4" width="19.5" style="10" customWidth="1"/>
    <col min="5" max="5" width="12.625" style="10" customWidth="1"/>
    <col min="6" max="6" width="16.5" style="10" customWidth="1"/>
    <col min="7" max="7" width="16" style="10" customWidth="1"/>
    <col min="8" max="16384" width="9" style="10"/>
  </cols>
  <sheetData>
    <row r="1" s="1" customFormat="1" ht="42" customHeight="1" spans="1:7">
      <c r="A1" s="11" t="s">
        <v>0</v>
      </c>
      <c r="B1" s="11"/>
      <c r="C1" s="11"/>
      <c r="D1" s="11"/>
      <c r="E1" s="11"/>
      <c r="F1" s="11"/>
      <c r="G1" s="11"/>
    </row>
    <row r="2" s="2" customFormat="1" ht="32" customHeight="1" spans="1:7">
      <c r="A2" s="12" t="s">
        <v>1</v>
      </c>
      <c r="B2" s="12" t="s">
        <v>2</v>
      </c>
      <c r="C2" s="12" t="s">
        <v>3</v>
      </c>
      <c r="D2" s="12" t="s">
        <v>4</v>
      </c>
      <c r="E2" s="12" t="s">
        <v>5</v>
      </c>
      <c r="F2" s="12" t="s">
        <v>6</v>
      </c>
      <c r="G2" s="12" t="s">
        <v>7</v>
      </c>
    </row>
    <row r="3" s="1" customFormat="1" ht="55" customHeight="1" spans="1:7">
      <c r="A3" s="13">
        <v>1</v>
      </c>
      <c r="B3" s="13" t="s">
        <v>8</v>
      </c>
      <c r="C3" s="13" t="s">
        <v>9</v>
      </c>
      <c r="D3" s="13" t="s">
        <v>10</v>
      </c>
      <c r="E3" s="13" t="s">
        <v>11</v>
      </c>
      <c r="F3" s="13" t="s">
        <v>12</v>
      </c>
      <c r="G3" s="13" t="s">
        <v>13</v>
      </c>
    </row>
    <row r="4" s="1" customFormat="1" ht="55" customHeight="1" spans="1:7">
      <c r="A4" s="13">
        <v>2</v>
      </c>
      <c r="B4" s="13" t="s">
        <v>14</v>
      </c>
      <c r="C4" s="13" t="s">
        <v>15</v>
      </c>
      <c r="D4" s="13" t="s">
        <v>10</v>
      </c>
      <c r="E4" s="13" t="s">
        <v>11</v>
      </c>
      <c r="F4" s="13" t="s">
        <v>12</v>
      </c>
      <c r="G4" s="13" t="s">
        <v>13</v>
      </c>
    </row>
    <row r="5" s="1" customFormat="1" ht="55" customHeight="1" spans="1:7">
      <c r="A5" s="13">
        <v>3</v>
      </c>
      <c r="B5" s="13" t="s">
        <v>16</v>
      </c>
      <c r="C5" s="13" t="s">
        <v>17</v>
      </c>
      <c r="D5" s="13" t="s">
        <v>10</v>
      </c>
      <c r="E5" s="13" t="s">
        <v>11</v>
      </c>
      <c r="F5" s="13" t="s">
        <v>12</v>
      </c>
      <c r="G5" s="13" t="s">
        <v>13</v>
      </c>
    </row>
    <row r="6" s="1" customFormat="1" ht="55" customHeight="1" spans="1:7">
      <c r="A6" s="13">
        <v>4</v>
      </c>
      <c r="B6" s="13" t="s">
        <v>18</v>
      </c>
      <c r="C6" s="13" t="s">
        <v>19</v>
      </c>
      <c r="D6" s="13" t="s">
        <v>10</v>
      </c>
      <c r="E6" s="13" t="s">
        <v>11</v>
      </c>
      <c r="F6" s="13" t="s">
        <v>12</v>
      </c>
      <c r="G6" s="13" t="s">
        <v>13</v>
      </c>
    </row>
    <row r="7" s="1" customFormat="1" ht="55" customHeight="1" spans="1:7">
      <c r="A7" s="13">
        <v>5</v>
      </c>
      <c r="B7" s="13" t="s">
        <v>20</v>
      </c>
      <c r="C7" s="13" t="s">
        <v>21</v>
      </c>
      <c r="D7" s="13" t="s">
        <v>10</v>
      </c>
      <c r="E7" s="13" t="s">
        <v>11</v>
      </c>
      <c r="F7" s="13" t="s">
        <v>12</v>
      </c>
      <c r="G7" s="13" t="s">
        <v>13</v>
      </c>
    </row>
    <row r="8" s="1" customFormat="1" ht="55" customHeight="1" spans="1:7">
      <c r="A8" s="13">
        <v>6</v>
      </c>
      <c r="B8" s="14" t="s">
        <v>22</v>
      </c>
      <c r="C8" s="13" t="s">
        <v>23</v>
      </c>
      <c r="D8" s="13" t="s">
        <v>24</v>
      </c>
      <c r="E8" s="15" t="s">
        <v>25</v>
      </c>
      <c r="F8" s="13" t="s">
        <v>12</v>
      </c>
      <c r="G8" s="13" t="s">
        <v>13</v>
      </c>
    </row>
    <row r="9" s="1" customFormat="1" ht="49.5" spans="1:16384">
      <c r="A9" s="13">
        <v>7</v>
      </c>
      <c r="B9" s="13" t="s">
        <v>26</v>
      </c>
      <c r="C9" s="16" t="s">
        <v>27</v>
      </c>
      <c r="D9" s="16" t="s">
        <v>10</v>
      </c>
      <c r="E9" s="16" t="s">
        <v>11</v>
      </c>
      <c r="F9" s="16" t="s">
        <v>12</v>
      </c>
      <c r="G9" s="13" t="s">
        <v>13</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c r="XFA9" s="17"/>
      <c r="XFB9" s="17"/>
      <c r="XFC9" s="17"/>
      <c r="XFD9" s="17"/>
    </row>
    <row r="10" s="3" customFormat="1" ht="49.5" spans="1:7">
      <c r="A10" s="13">
        <v>8</v>
      </c>
      <c r="B10" s="13" t="s">
        <v>28</v>
      </c>
      <c r="C10" s="13" t="s">
        <v>21</v>
      </c>
      <c r="D10" s="18" t="s">
        <v>10</v>
      </c>
      <c r="E10" s="16" t="s">
        <v>11</v>
      </c>
      <c r="F10" s="16" t="s">
        <v>12</v>
      </c>
      <c r="G10" s="13" t="s">
        <v>13</v>
      </c>
    </row>
    <row r="11" s="3" customFormat="1" ht="16.5" spans="1:7">
      <c r="A11" s="13">
        <v>9</v>
      </c>
      <c r="B11" s="13" t="s">
        <v>29</v>
      </c>
      <c r="C11" s="19" t="s">
        <v>30</v>
      </c>
      <c r="D11" s="18" t="s">
        <v>10</v>
      </c>
      <c r="E11" s="18" t="s">
        <v>11</v>
      </c>
      <c r="F11" s="16" t="s">
        <v>12</v>
      </c>
      <c r="G11" s="13" t="s">
        <v>13</v>
      </c>
    </row>
    <row r="12" s="3" customFormat="1" ht="33" spans="1:7">
      <c r="A12" s="13">
        <v>10</v>
      </c>
      <c r="B12" s="15" t="s">
        <v>31</v>
      </c>
      <c r="C12" s="20" t="s">
        <v>32</v>
      </c>
      <c r="D12" s="21" t="s">
        <v>10</v>
      </c>
      <c r="E12" s="21" t="s">
        <v>11</v>
      </c>
      <c r="F12" s="16" t="s">
        <v>12</v>
      </c>
      <c r="G12" s="13" t="s">
        <v>13</v>
      </c>
    </row>
    <row r="13" s="3" customFormat="1" ht="33" spans="1:7">
      <c r="A13" s="13">
        <v>11</v>
      </c>
      <c r="B13" s="15" t="s">
        <v>33</v>
      </c>
      <c r="C13" s="20" t="s">
        <v>34</v>
      </c>
      <c r="D13" s="21" t="s">
        <v>10</v>
      </c>
      <c r="E13" s="21" t="s">
        <v>11</v>
      </c>
      <c r="F13" s="16" t="s">
        <v>12</v>
      </c>
      <c r="G13" s="13" t="s">
        <v>13</v>
      </c>
    </row>
    <row r="14" s="3" customFormat="1" ht="33" spans="1:7">
      <c r="A14" s="13">
        <v>12</v>
      </c>
      <c r="B14" s="15" t="s">
        <v>35</v>
      </c>
      <c r="C14" s="20" t="s">
        <v>36</v>
      </c>
      <c r="D14" s="21" t="s">
        <v>10</v>
      </c>
      <c r="E14" s="21" t="s">
        <v>11</v>
      </c>
      <c r="F14" s="16" t="s">
        <v>12</v>
      </c>
      <c r="G14" s="13" t="s">
        <v>13</v>
      </c>
    </row>
    <row r="15" s="3" customFormat="1" ht="33" spans="1:7">
      <c r="A15" s="13">
        <v>13</v>
      </c>
      <c r="B15" s="22" t="s">
        <v>37</v>
      </c>
      <c r="C15" s="23" t="s">
        <v>36</v>
      </c>
      <c r="D15" s="21" t="s">
        <v>10</v>
      </c>
      <c r="E15" s="21" t="s">
        <v>38</v>
      </c>
      <c r="F15" s="24" t="s">
        <v>39</v>
      </c>
      <c r="G15" s="13" t="s">
        <v>13</v>
      </c>
    </row>
    <row r="16" s="3" customFormat="1" ht="49.5" spans="1:7">
      <c r="A16" s="13">
        <v>14</v>
      </c>
      <c r="B16" s="15" t="s">
        <v>40</v>
      </c>
      <c r="C16" s="20" t="s">
        <v>21</v>
      </c>
      <c r="D16" s="21" t="s">
        <v>10</v>
      </c>
      <c r="E16" s="21" t="s">
        <v>11</v>
      </c>
      <c r="F16" s="24" t="s">
        <v>41</v>
      </c>
      <c r="G16" s="13" t="s">
        <v>13</v>
      </c>
    </row>
    <row r="17" s="3" customFormat="1" ht="49.5" spans="1:7">
      <c r="A17" s="13">
        <v>15</v>
      </c>
      <c r="B17" s="15" t="s">
        <v>42</v>
      </c>
      <c r="C17" s="20" t="s">
        <v>36</v>
      </c>
      <c r="D17" s="21" t="s">
        <v>10</v>
      </c>
      <c r="E17" s="21" t="s">
        <v>43</v>
      </c>
      <c r="F17" s="24" t="s">
        <v>39</v>
      </c>
      <c r="G17" s="13" t="s">
        <v>13</v>
      </c>
    </row>
    <row r="18" s="3" customFormat="1" ht="33" spans="1:7">
      <c r="A18" s="13">
        <v>16</v>
      </c>
      <c r="B18" s="15" t="s">
        <v>44</v>
      </c>
      <c r="C18" s="20" t="s">
        <v>45</v>
      </c>
      <c r="D18" s="21" t="s">
        <v>10</v>
      </c>
      <c r="E18" s="21" t="s">
        <v>46</v>
      </c>
      <c r="F18" s="25" t="s">
        <v>41</v>
      </c>
      <c r="G18" s="13" t="s">
        <v>13</v>
      </c>
    </row>
    <row r="19" s="3" customFormat="1" ht="21" customHeight="1" spans="1:7">
      <c r="A19" s="13">
        <v>17</v>
      </c>
      <c r="B19" s="15" t="s">
        <v>47</v>
      </c>
      <c r="C19" s="20" t="s">
        <v>48</v>
      </c>
      <c r="D19" s="21" t="s">
        <v>10</v>
      </c>
      <c r="E19" s="21" t="s">
        <v>11</v>
      </c>
      <c r="F19" s="25" t="s">
        <v>41</v>
      </c>
      <c r="G19" s="13" t="s">
        <v>13</v>
      </c>
    </row>
    <row r="20" s="3" customFormat="1" ht="49.5" spans="1:7">
      <c r="A20" s="13">
        <v>18</v>
      </c>
      <c r="B20" s="15" t="s">
        <v>49</v>
      </c>
      <c r="C20" s="20" t="s">
        <v>50</v>
      </c>
      <c r="D20" s="21" t="s">
        <v>10</v>
      </c>
      <c r="E20" s="21" t="s">
        <v>11</v>
      </c>
      <c r="F20" s="25" t="s">
        <v>41</v>
      </c>
      <c r="G20" s="13" t="s">
        <v>13</v>
      </c>
    </row>
    <row r="21" s="3" customFormat="1" ht="33" spans="1:7">
      <c r="A21" s="13">
        <v>19</v>
      </c>
      <c r="B21" s="15" t="s">
        <v>51</v>
      </c>
      <c r="C21" s="20" t="s">
        <v>36</v>
      </c>
      <c r="D21" s="21" t="s">
        <v>10</v>
      </c>
      <c r="E21" s="21" t="s">
        <v>38</v>
      </c>
      <c r="F21" s="25" t="s">
        <v>41</v>
      </c>
      <c r="G21" s="13" t="s">
        <v>13</v>
      </c>
    </row>
    <row r="22" s="3" customFormat="1" ht="33" spans="1:7">
      <c r="A22" s="13">
        <v>20</v>
      </c>
      <c r="B22" s="15" t="s">
        <v>52</v>
      </c>
      <c r="C22" s="20" t="s">
        <v>53</v>
      </c>
      <c r="D22" s="21" t="s">
        <v>10</v>
      </c>
      <c r="E22" s="21" t="s">
        <v>46</v>
      </c>
      <c r="F22" s="25" t="s">
        <v>54</v>
      </c>
      <c r="G22" s="13" t="s">
        <v>13</v>
      </c>
    </row>
    <row r="23" s="3" customFormat="1" ht="49.5" spans="1:7">
      <c r="A23" s="13">
        <v>21</v>
      </c>
      <c r="B23" s="15" t="s">
        <v>55</v>
      </c>
      <c r="C23" s="20" t="s">
        <v>56</v>
      </c>
      <c r="D23" s="21" t="s">
        <v>10</v>
      </c>
      <c r="E23" s="21" t="s">
        <v>11</v>
      </c>
      <c r="F23" s="25" t="s">
        <v>54</v>
      </c>
      <c r="G23" s="13" t="s">
        <v>13</v>
      </c>
    </row>
    <row r="24" s="3" customFormat="1" ht="33" spans="1:7">
      <c r="A24" s="13">
        <v>22</v>
      </c>
      <c r="B24" s="15" t="s">
        <v>57</v>
      </c>
      <c r="C24" s="20" t="s">
        <v>36</v>
      </c>
      <c r="D24" s="21" t="s">
        <v>10</v>
      </c>
      <c r="E24" s="21" t="s">
        <v>46</v>
      </c>
      <c r="F24" s="25" t="s">
        <v>54</v>
      </c>
      <c r="G24" s="13" t="s">
        <v>13</v>
      </c>
    </row>
    <row r="25" s="3" customFormat="1" ht="49.5" spans="1:7">
      <c r="A25" s="13">
        <v>23</v>
      </c>
      <c r="B25" s="15" t="s">
        <v>58</v>
      </c>
      <c r="C25" s="20" t="s">
        <v>59</v>
      </c>
      <c r="D25" s="21" t="s">
        <v>10</v>
      </c>
      <c r="E25" s="21" t="s">
        <v>11</v>
      </c>
      <c r="F25" s="25" t="s">
        <v>54</v>
      </c>
      <c r="G25" s="13" t="s">
        <v>13</v>
      </c>
    </row>
    <row r="26" s="3" customFormat="1" ht="49.5" spans="1:7">
      <c r="A26" s="13">
        <v>24</v>
      </c>
      <c r="B26" s="15" t="s">
        <v>60</v>
      </c>
      <c r="C26" s="20" t="s">
        <v>61</v>
      </c>
      <c r="D26" s="21" t="s">
        <v>10</v>
      </c>
      <c r="E26" s="21" t="s">
        <v>11</v>
      </c>
      <c r="F26" s="26" t="s">
        <v>12</v>
      </c>
      <c r="G26" s="13" t="s">
        <v>13</v>
      </c>
    </row>
    <row r="27" s="3" customFormat="1" ht="33" spans="1:7">
      <c r="A27" s="13">
        <v>25</v>
      </c>
      <c r="B27" s="15" t="s">
        <v>62</v>
      </c>
      <c r="C27" s="20" t="s">
        <v>63</v>
      </c>
      <c r="D27" s="21" t="s">
        <v>10</v>
      </c>
      <c r="E27" s="21" t="s">
        <v>11</v>
      </c>
      <c r="F27" s="26" t="s">
        <v>12</v>
      </c>
      <c r="G27" s="13" t="s">
        <v>13</v>
      </c>
    </row>
    <row r="28" s="3" customFormat="1" ht="49.5" spans="1:7">
      <c r="A28" s="13">
        <v>26</v>
      </c>
      <c r="B28" s="15" t="s">
        <v>64</v>
      </c>
      <c r="C28" s="20" t="s">
        <v>65</v>
      </c>
      <c r="D28" s="21" t="s">
        <v>10</v>
      </c>
      <c r="E28" s="21" t="s">
        <v>43</v>
      </c>
      <c r="F28" s="26" t="s">
        <v>12</v>
      </c>
      <c r="G28" s="13" t="s">
        <v>13</v>
      </c>
    </row>
    <row r="29" s="3" customFormat="1" ht="33" spans="1:7">
      <c r="A29" s="13">
        <v>27</v>
      </c>
      <c r="B29" s="15" t="s">
        <v>66</v>
      </c>
      <c r="C29" s="20" t="s">
        <v>19</v>
      </c>
      <c r="D29" s="21" t="s">
        <v>10</v>
      </c>
      <c r="E29" s="21" t="s">
        <v>67</v>
      </c>
      <c r="F29" s="26" t="s">
        <v>12</v>
      </c>
      <c r="G29" s="13" t="s">
        <v>13</v>
      </c>
    </row>
    <row r="30" s="3" customFormat="1" ht="49.5" spans="1:7">
      <c r="A30" s="13">
        <v>28</v>
      </c>
      <c r="B30" s="15" t="s">
        <v>68</v>
      </c>
      <c r="C30" s="20" t="s">
        <v>50</v>
      </c>
      <c r="D30" s="21" t="s">
        <v>10</v>
      </c>
      <c r="E30" s="21" t="s">
        <v>43</v>
      </c>
      <c r="F30" s="26" t="s">
        <v>12</v>
      </c>
      <c r="G30" s="13" t="s">
        <v>13</v>
      </c>
    </row>
    <row r="31" s="3" customFormat="1" ht="33" spans="1:7">
      <c r="A31" s="13">
        <v>29</v>
      </c>
      <c r="B31" s="15" t="s">
        <v>69</v>
      </c>
      <c r="C31" s="20" t="s">
        <v>70</v>
      </c>
      <c r="D31" s="21" t="s">
        <v>10</v>
      </c>
      <c r="E31" s="21" t="s">
        <v>46</v>
      </c>
      <c r="F31" s="26" t="s">
        <v>12</v>
      </c>
      <c r="G31" s="13" t="s">
        <v>13</v>
      </c>
    </row>
    <row r="32" s="3" customFormat="1" ht="49.5" spans="1:7">
      <c r="A32" s="13">
        <v>30</v>
      </c>
      <c r="B32" s="15" t="s">
        <v>71</v>
      </c>
      <c r="C32" s="20" t="s">
        <v>72</v>
      </c>
      <c r="D32" s="21" t="s">
        <v>10</v>
      </c>
      <c r="E32" s="21" t="s">
        <v>46</v>
      </c>
      <c r="F32" s="26" t="s">
        <v>12</v>
      </c>
      <c r="G32" s="13" t="s">
        <v>13</v>
      </c>
    </row>
    <row r="33" s="3" customFormat="1" ht="33" spans="1:7">
      <c r="A33" s="13">
        <v>31</v>
      </c>
      <c r="B33" s="15" t="s">
        <v>73</v>
      </c>
      <c r="C33" s="20" t="s">
        <v>74</v>
      </c>
      <c r="D33" s="21" t="s">
        <v>10</v>
      </c>
      <c r="E33" s="21" t="s">
        <v>43</v>
      </c>
      <c r="F33" s="26" t="s">
        <v>12</v>
      </c>
      <c r="G33" s="13" t="s">
        <v>13</v>
      </c>
    </row>
    <row r="34" s="3" customFormat="1" ht="66" spans="1:7">
      <c r="A34" s="13">
        <v>32</v>
      </c>
      <c r="B34" s="15" t="s">
        <v>75</v>
      </c>
      <c r="C34" s="20" t="s">
        <v>50</v>
      </c>
      <c r="D34" s="21" t="s">
        <v>10</v>
      </c>
      <c r="E34" s="21" t="s">
        <v>38</v>
      </c>
      <c r="F34" s="26" t="s">
        <v>12</v>
      </c>
      <c r="G34" s="13" t="s">
        <v>13</v>
      </c>
    </row>
    <row r="35" s="3" customFormat="1" ht="33" spans="1:7">
      <c r="A35" s="13">
        <v>33</v>
      </c>
      <c r="B35" s="15" t="s">
        <v>76</v>
      </c>
      <c r="C35" s="15" t="s">
        <v>77</v>
      </c>
      <c r="D35" s="15" t="s">
        <v>10</v>
      </c>
      <c r="E35" s="15" t="s">
        <v>46</v>
      </c>
      <c r="F35" s="26" t="s">
        <v>12</v>
      </c>
      <c r="G35" s="13" t="s">
        <v>13</v>
      </c>
    </row>
    <row r="36" s="3" customFormat="1" ht="49.5" spans="1:7">
      <c r="A36" s="13">
        <v>34</v>
      </c>
      <c r="B36" s="15" t="s">
        <v>78</v>
      </c>
      <c r="C36" s="15" t="s">
        <v>79</v>
      </c>
      <c r="D36" s="15" t="s">
        <v>10</v>
      </c>
      <c r="E36" s="15" t="s">
        <v>43</v>
      </c>
      <c r="F36" s="26" t="s">
        <v>12</v>
      </c>
      <c r="G36" s="13" t="s">
        <v>13</v>
      </c>
    </row>
    <row r="37" s="3" customFormat="1" ht="33" spans="1:7">
      <c r="A37" s="13">
        <v>35</v>
      </c>
      <c r="B37" s="15" t="s">
        <v>80</v>
      </c>
      <c r="C37" s="15" t="s">
        <v>81</v>
      </c>
      <c r="D37" s="15" t="s">
        <v>82</v>
      </c>
      <c r="E37" s="15" t="s">
        <v>83</v>
      </c>
      <c r="F37" s="26" t="s">
        <v>12</v>
      </c>
      <c r="G37" s="13" t="s">
        <v>13</v>
      </c>
    </row>
    <row r="38" s="3" customFormat="1" ht="33" spans="1:7">
      <c r="A38" s="13">
        <v>36</v>
      </c>
      <c r="B38" s="15" t="s">
        <v>84</v>
      </c>
      <c r="C38" s="20" t="s">
        <v>85</v>
      </c>
      <c r="D38" s="15" t="s">
        <v>10</v>
      </c>
      <c r="E38" s="15" t="s">
        <v>67</v>
      </c>
      <c r="F38" s="26" t="s">
        <v>12</v>
      </c>
      <c r="G38" s="13" t="s">
        <v>13</v>
      </c>
    </row>
    <row r="39" s="3" customFormat="1" ht="49.5" spans="1:7">
      <c r="A39" s="13">
        <v>37</v>
      </c>
      <c r="B39" s="15" t="s">
        <v>86</v>
      </c>
      <c r="C39" s="15" t="s">
        <v>87</v>
      </c>
      <c r="D39" s="15" t="s">
        <v>10</v>
      </c>
      <c r="E39" s="15" t="s">
        <v>43</v>
      </c>
      <c r="F39" s="26" t="s">
        <v>12</v>
      </c>
      <c r="G39" s="13" t="s">
        <v>13</v>
      </c>
    </row>
    <row r="40" s="3" customFormat="1" ht="49.5" spans="1:7">
      <c r="A40" s="13">
        <v>38</v>
      </c>
      <c r="B40" s="15" t="s">
        <v>88</v>
      </c>
      <c r="C40" s="15" t="s">
        <v>89</v>
      </c>
      <c r="D40" s="15" t="s">
        <v>10</v>
      </c>
      <c r="E40" s="15" t="s">
        <v>67</v>
      </c>
      <c r="F40" s="26" t="s">
        <v>12</v>
      </c>
      <c r="G40" s="13" t="s">
        <v>13</v>
      </c>
    </row>
    <row r="41" s="3" customFormat="1" ht="33" spans="1:7">
      <c r="A41" s="13">
        <v>39</v>
      </c>
      <c r="B41" s="21" t="s">
        <v>90</v>
      </c>
      <c r="C41" s="21" t="s">
        <v>77</v>
      </c>
      <c r="D41" s="27" t="s">
        <v>10</v>
      </c>
      <c r="E41" s="27" t="s">
        <v>91</v>
      </c>
      <c r="F41" s="26" t="s">
        <v>12</v>
      </c>
      <c r="G41" s="13" t="s">
        <v>13</v>
      </c>
    </row>
    <row r="42" s="3" customFormat="1" ht="33" spans="1:7">
      <c r="A42" s="13">
        <v>40</v>
      </c>
      <c r="B42" s="15" t="s">
        <v>92</v>
      </c>
      <c r="C42" s="15" t="s">
        <v>93</v>
      </c>
      <c r="D42" s="15" t="s">
        <v>10</v>
      </c>
      <c r="E42" s="15" t="s">
        <v>46</v>
      </c>
      <c r="F42" s="26" t="s">
        <v>12</v>
      </c>
      <c r="G42" s="13" t="s">
        <v>13</v>
      </c>
    </row>
    <row r="43" s="3" customFormat="1" ht="49.5" spans="1:7">
      <c r="A43" s="13">
        <v>41</v>
      </c>
      <c r="B43" s="15" t="s">
        <v>71</v>
      </c>
      <c r="C43" s="20" t="s">
        <v>72</v>
      </c>
      <c r="D43" s="21" t="s">
        <v>10</v>
      </c>
      <c r="E43" s="21" t="s">
        <v>46</v>
      </c>
      <c r="F43" s="26" t="s">
        <v>12</v>
      </c>
      <c r="G43" s="13" t="s">
        <v>13</v>
      </c>
    </row>
    <row r="44" s="3" customFormat="1" ht="33" spans="1:7">
      <c r="A44" s="13">
        <v>42</v>
      </c>
      <c r="B44" s="15" t="s">
        <v>94</v>
      </c>
      <c r="C44" s="20" t="s">
        <v>95</v>
      </c>
      <c r="D44" s="21" t="s">
        <v>10</v>
      </c>
      <c r="E44" s="21" t="s">
        <v>43</v>
      </c>
      <c r="F44" s="26" t="s">
        <v>12</v>
      </c>
      <c r="G44" s="13" t="s">
        <v>13</v>
      </c>
    </row>
    <row r="45" s="3" customFormat="1" ht="49.5" spans="1:7">
      <c r="A45" s="13">
        <v>43</v>
      </c>
      <c r="B45" s="15" t="s">
        <v>96</v>
      </c>
      <c r="C45" s="15" t="s">
        <v>97</v>
      </c>
      <c r="D45" s="15" t="s">
        <v>10</v>
      </c>
      <c r="E45" s="15" t="s">
        <v>67</v>
      </c>
      <c r="F45" s="26" t="s">
        <v>12</v>
      </c>
      <c r="G45" s="13" t="s">
        <v>13</v>
      </c>
    </row>
    <row r="46" s="3" customFormat="1" ht="33" spans="1:7">
      <c r="A46" s="13">
        <v>44</v>
      </c>
      <c r="B46" s="21" t="s">
        <v>98</v>
      </c>
      <c r="C46" s="21" t="s">
        <v>70</v>
      </c>
      <c r="D46" s="27" t="s">
        <v>10</v>
      </c>
      <c r="E46" s="27" t="s">
        <v>46</v>
      </c>
      <c r="F46" s="26" t="s">
        <v>12</v>
      </c>
      <c r="G46" s="13" t="s">
        <v>13</v>
      </c>
    </row>
    <row r="47" s="3" customFormat="1" ht="33" spans="1:7">
      <c r="A47" s="13">
        <v>45</v>
      </c>
      <c r="B47" s="21" t="s">
        <v>99</v>
      </c>
      <c r="C47" s="15" t="s">
        <v>100</v>
      </c>
      <c r="D47" s="27" t="s">
        <v>10</v>
      </c>
      <c r="E47" s="21" t="s">
        <v>67</v>
      </c>
      <c r="F47" s="26" t="s">
        <v>12</v>
      </c>
      <c r="G47" s="13" t="s">
        <v>13</v>
      </c>
    </row>
    <row r="48" s="3" customFormat="1" ht="33" spans="1:7">
      <c r="A48" s="13">
        <v>46</v>
      </c>
      <c r="B48" s="21" t="s">
        <v>101</v>
      </c>
      <c r="C48" s="21" t="s">
        <v>102</v>
      </c>
      <c r="D48" s="21" t="s">
        <v>10</v>
      </c>
      <c r="E48" s="21" t="s">
        <v>91</v>
      </c>
      <c r="F48" s="26" t="s">
        <v>12</v>
      </c>
      <c r="G48" s="13" t="s">
        <v>13</v>
      </c>
    </row>
    <row r="49" s="3" customFormat="1" ht="49.5" spans="1:7">
      <c r="A49" s="13">
        <v>47</v>
      </c>
      <c r="B49" s="21" t="s">
        <v>103</v>
      </c>
      <c r="C49" s="21" t="s">
        <v>104</v>
      </c>
      <c r="D49" s="21" t="s">
        <v>10</v>
      </c>
      <c r="E49" s="21" t="s">
        <v>67</v>
      </c>
      <c r="F49" s="26" t="s">
        <v>12</v>
      </c>
      <c r="G49" s="13" t="s">
        <v>13</v>
      </c>
    </row>
    <row r="50" s="3" customFormat="1" ht="49.5" spans="1:7">
      <c r="A50" s="13">
        <v>48</v>
      </c>
      <c r="B50" s="13" t="s">
        <v>105</v>
      </c>
      <c r="C50" s="19" t="s">
        <v>21</v>
      </c>
      <c r="D50" s="16" t="s">
        <v>106</v>
      </c>
      <c r="E50" s="16" t="s">
        <v>107</v>
      </c>
      <c r="F50" s="16" t="s">
        <v>12</v>
      </c>
      <c r="G50" s="13" t="s">
        <v>108</v>
      </c>
    </row>
    <row r="51" s="3" customFormat="1" ht="40" customHeight="1" spans="1:7">
      <c r="A51" s="13">
        <v>49</v>
      </c>
      <c r="B51" s="15" t="s">
        <v>109</v>
      </c>
      <c r="C51" s="20" t="s">
        <v>110</v>
      </c>
      <c r="D51" s="18" t="s">
        <v>106</v>
      </c>
      <c r="E51" s="16" t="s">
        <v>111</v>
      </c>
      <c r="F51" s="16" t="s">
        <v>12</v>
      </c>
      <c r="G51" s="13" t="s">
        <v>108</v>
      </c>
    </row>
    <row r="52" s="3" customFormat="1" ht="33" spans="1:7">
      <c r="A52" s="13">
        <v>50</v>
      </c>
      <c r="B52" s="15" t="s">
        <v>112</v>
      </c>
      <c r="C52" s="20" t="s">
        <v>113</v>
      </c>
      <c r="D52" s="18" t="s">
        <v>106</v>
      </c>
      <c r="E52" s="16" t="s">
        <v>114</v>
      </c>
      <c r="F52" s="16" t="s">
        <v>12</v>
      </c>
      <c r="G52" s="13" t="s">
        <v>108</v>
      </c>
    </row>
    <row r="53" s="3" customFormat="1" ht="33" spans="1:7">
      <c r="A53" s="13">
        <v>51</v>
      </c>
      <c r="B53" s="15" t="s">
        <v>115</v>
      </c>
      <c r="C53" s="20" t="s">
        <v>116</v>
      </c>
      <c r="D53" s="21" t="s">
        <v>106</v>
      </c>
      <c r="E53" s="26" t="s">
        <v>114</v>
      </c>
      <c r="F53" s="26" t="s">
        <v>12</v>
      </c>
      <c r="G53" s="13" t="s">
        <v>108</v>
      </c>
    </row>
    <row r="54" s="3" customFormat="1" ht="49.5" spans="1:7">
      <c r="A54" s="13">
        <v>52</v>
      </c>
      <c r="B54" s="15" t="s">
        <v>117</v>
      </c>
      <c r="C54" s="20" t="s">
        <v>118</v>
      </c>
      <c r="D54" s="21" t="s">
        <v>106</v>
      </c>
      <c r="E54" s="26" t="s">
        <v>114</v>
      </c>
      <c r="F54" s="26" t="s">
        <v>12</v>
      </c>
      <c r="G54" s="13" t="s">
        <v>108</v>
      </c>
    </row>
    <row r="55" s="3" customFormat="1" ht="49.5" spans="1:7">
      <c r="A55" s="13">
        <v>53</v>
      </c>
      <c r="B55" s="15" t="s">
        <v>119</v>
      </c>
      <c r="C55" s="20" t="s">
        <v>120</v>
      </c>
      <c r="D55" s="21" t="s">
        <v>106</v>
      </c>
      <c r="E55" s="26" t="s">
        <v>114</v>
      </c>
      <c r="F55" s="26" t="s">
        <v>12</v>
      </c>
      <c r="G55" s="13" t="s">
        <v>108</v>
      </c>
    </row>
    <row r="56" s="3" customFormat="1" ht="33" spans="1:7">
      <c r="A56" s="13">
        <v>54</v>
      </c>
      <c r="B56" s="15" t="s">
        <v>121</v>
      </c>
      <c r="C56" s="20" t="s">
        <v>36</v>
      </c>
      <c r="D56" s="21" t="s">
        <v>106</v>
      </c>
      <c r="E56" s="26" t="s">
        <v>111</v>
      </c>
      <c r="F56" s="26" t="s">
        <v>12</v>
      </c>
      <c r="G56" s="13" t="s">
        <v>108</v>
      </c>
    </row>
    <row r="57" s="3" customFormat="1" ht="33" spans="1:7">
      <c r="A57" s="13">
        <v>55</v>
      </c>
      <c r="B57" s="15" t="s">
        <v>84</v>
      </c>
      <c r="C57" s="20" t="s">
        <v>85</v>
      </c>
      <c r="D57" s="21" t="s">
        <v>106</v>
      </c>
      <c r="E57" s="26" t="s">
        <v>114</v>
      </c>
      <c r="F57" s="26" t="s">
        <v>12</v>
      </c>
      <c r="G57" s="13" t="s">
        <v>108</v>
      </c>
    </row>
    <row r="58" s="3" customFormat="1" ht="49.5" spans="1:7">
      <c r="A58" s="13">
        <v>56</v>
      </c>
      <c r="B58" s="15" t="s">
        <v>122</v>
      </c>
      <c r="C58" s="20" t="s">
        <v>79</v>
      </c>
      <c r="D58" s="21" t="s">
        <v>106</v>
      </c>
      <c r="E58" s="21" t="s">
        <v>123</v>
      </c>
      <c r="F58" s="26" t="s">
        <v>12</v>
      </c>
      <c r="G58" s="13" t="s">
        <v>108</v>
      </c>
    </row>
    <row r="59" s="3" customFormat="1" ht="49.5" spans="1:7">
      <c r="A59" s="13">
        <v>57</v>
      </c>
      <c r="B59" s="15" t="s">
        <v>124</v>
      </c>
      <c r="C59" s="20" t="s">
        <v>79</v>
      </c>
      <c r="D59" s="21" t="s">
        <v>106</v>
      </c>
      <c r="E59" s="21" t="s">
        <v>123</v>
      </c>
      <c r="F59" s="26" t="s">
        <v>12</v>
      </c>
      <c r="G59" s="13" t="s">
        <v>108</v>
      </c>
    </row>
    <row r="60" s="3" customFormat="1" ht="49.5" spans="1:7">
      <c r="A60" s="13">
        <v>58</v>
      </c>
      <c r="B60" s="15" t="s">
        <v>125</v>
      </c>
      <c r="C60" s="20" t="s">
        <v>50</v>
      </c>
      <c r="D60" s="15" t="s">
        <v>106</v>
      </c>
      <c r="E60" s="26" t="s">
        <v>114</v>
      </c>
      <c r="F60" s="26" t="s">
        <v>12</v>
      </c>
      <c r="G60" s="13" t="s">
        <v>108</v>
      </c>
    </row>
    <row r="61" s="3" customFormat="1" ht="33" spans="1:7">
      <c r="A61" s="13">
        <v>59</v>
      </c>
      <c r="B61" s="15" t="s">
        <v>126</v>
      </c>
      <c r="C61" s="20" t="s">
        <v>79</v>
      </c>
      <c r="D61" s="15" t="s">
        <v>106</v>
      </c>
      <c r="E61" s="26" t="s">
        <v>114</v>
      </c>
      <c r="F61" s="26" t="s">
        <v>12</v>
      </c>
      <c r="G61" s="13" t="s">
        <v>108</v>
      </c>
    </row>
    <row r="62" s="3" customFormat="1" ht="33" spans="1:7">
      <c r="A62" s="13">
        <v>60</v>
      </c>
      <c r="B62" s="15" t="s">
        <v>127</v>
      </c>
      <c r="C62" s="20" t="s">
        <v>120</v>
      </c>
      <c r="D62" s="21" t="s">
        <v>106</v>
      </c>
      <c r="E62" s="21" t="s">
        <v>128</v>
      </c>
      <c r="F62" s="26" t="s">
        <v>12</v>
      </c>
      <c r="G62" s="13" t="s">
        <v>108</v>
      </c>
    </row>
    <row r="63" s="3" customFormat="1" ht="33" spans="1:7">
      <c r="A63" s="13">
        <v>61</v>
      </c>
      <c r="B63" s="15" t="s">
        <v>129</v>
      </c>
      <c r="C63" s="20" t="s">
        <v>45</v>
      </c>
      <c r="D63" s="21" t="s">
        <v>106</v>
      </c>
      <c r="E63" s="21" t="s">
        <v>128</v>
      </c>
      <c r="F63" s="16" t="s">
        <v>12</v>
      </c>
      <c r="G63" s="13" t="s">
        <v>108</v>
      </c>
    </row>
    <row r="64" s="3" customFormat="1" ht="33" spans="1:7">
      <c r="A64" s="13">
        <v>62</v>
      </c>
      <c r="B64" s="15" t="s">
        <v>130</v>
      </c>
      <c r="C64" s="20" t="s">
        <v>85</v>
      </c>
      <c r="D64" s="21" t="s">
        <v>106</v>
      </c>
      <c r="E64" s="21" t="s">
        <v>128</v>
      </c>
      <c r="F64" s="16" t="s">
        <v>12</v>
      </c>
      <c r="G64" s="13" t="s">
        <v>108</v>
      </c>
    </row>
    <row r="65" s="3" customFormat="1" ht="33" spans="1:7">
      <c r="A65" s="13">
        <v>63</v>
      </c>
      <c r="B65" s="15" t="s">
        <v>131</v>
      </c>
      <c r="C65" s="20" t="s">
        <v>132</v>
      </c>
      <c r="D65" s="21" t="s">
        <v>106</v>
      </c>
      <c r="E65" s="21" t="s">
        <v>128</v>
      </c>
      <c r="F65" s="26" t="s">
        <v>12</v>
      </c>
      <c r="G65" s="13" t="s">
        <v>108</v>
      </c>
    </row>
    <row r="66" s="3" customFormat="1" ht="49.5" spans="1:7">
      <c r="A66" s="13">
        <v>64</v>
      </c>
      <c r="B66" s="15" t="s">
        <v>133</v>
      </c>
      <c r="C66" s="20" t="s">
        <v>50</v>
      </c>
      <c r="D66" s="21" t="s">
        <v>106</v>
      </c>
      <c r="E66" s="21" t="s">
        <v>134</v>
      </c>
      <c r="F66" s="26" t="s">
        <v>12</v>
      </c>
      <c r="G66" s="13" t="s">
        <v>108</v>
      </c>
    </row>
    <row r="67" s="3" customFormat="1" ht="49.5" spans="1:7">
      <c r="A67" s="13">
        <v>65</v>
      </c>
      <c r="B67" s="15" t="s">
        <v>135</v>
      </c>
      <c r="C67" s="20" t="s">
        <v>136</v>
      </c>
      <c r="D67" s="21" t="s">
        <v>106</v>
      </c>
      <c r="E67" s="21" t="s">
        <v>134</v>
      </c>
      <c r="F67" s="26" t="s">
        <v>12</v>
      </c>
      <c r="G67" s="13" t="s">
        <v>108</v>
      </c>
    </row>
    <row r="68" s="3" customFormat="1" ht="33" spans="1:7">
      <c r="A68" s="13">
        <v>66</v>
      </c>
      <c r="B68" s="15" t="s">
        <v>137</v>
      </c>
      <c r="C68" s="15" t="s">
        <v>45</v>
      </c>
      <c r="D68" s="15" t="s">
        <v>106</v>
      </c>
      <c r="E68" s="15" t="s">
        <v>111</v>
      </c>
      <c r="F68" s="26" t="s">
        <v>12</v>
      </c>
      <c r="G68" s="13" t="s">
        <v>108</v>
      </c>
    </row>
    <row r="69" s="3" customFormat="1" ht="49.5" spans="1:7">
      <c r="A69" s="13">
        <v>67</v>
      </c>
      <c r="B69" s="15" t="s">
        <v>138</v>
      </c>
      <c r="C69" s="20" t="s">
        <v>139</v>
      </c>
      <c r="D69" s="21" t="s">
        <v>106</v>
      </c>
      <c r="E69" s="21" t="s">
        <v>140</v>
      </c>
      <c r="F69" s="26" t="s">
        <v>12</v>
      </c>
      <c r="G69" s="13" t="s">
        <v>108</v>
      </c>
    </row>
    <row r="70" s="3" customFormat="1" ht="33" spans="1:7">
      <c r="A70" s="13">
        <v>68</v>
      </c>
      <c r="B70" s="15" t="s">
        <v>141</v>
      </c>
      <c r="C70" s="20" t="s">
        <v>142</v>
      </c>
      <c r="D70" s="21" t="s">
        <v>106</v>
      </c>
      <c r="E70" s="21" t="s">
        <v>123</v>
      </c>
      <c r="F70" s="26" t="s">
        <v>12</v>
      </c>
      <c r="G70" s="13" t="s">
        <v>108</v>
      </c>
    </row>
    <row r="71" s="3" customFormat="1" ht="49.5" spans="1:7">
      <c r="A71" s="13">
        <v>69</v>
      </c>
      <c r="B71" s="15" t="s">
        <v>143</v>
      </c>
      <c r="C71" s="20" t="s">
        <v>144</v>
      </c>
      <c r="D71" s="21" t="s">
        <v>145</v>
      </c>
      <c r="E71" s="21" t="s">
        <v>111</v>
      </c>
      <c r="F71" s="26" t="s">
        <v>12</v>
      </c>
      <c r="G71" s="13" t="s">
        <v>108</v>
      </c>
    </row>
    <row r="72" s="3" customFormat="1" ht="33" spans="1:7">
      <c r="A72" s="13">
        <v>70</v>
      </c>
      <c r="B72" s="15" t="s">
        <v>146</v>
      </c>
      <c r="C72" s="15" t="s">
        <v>147</v>
      </c>
      <c r="D72" s="15" t="s">
        <v>106</v>
      </c>
      <c r="E72" s="15" t="s">
        <v>123</v>
      </c>
      <c r="F72" s="26" t="s">
        <v>12</v>
      </c>
      <c r="G72" s="13" t="s">
        <v>108</v>
      </c>
    </row>
    <row r="73" s="3" customFormat="1" ht="33" spans="1:7">
      <c r="A73" s="13">
        <v>71</v>
      </c>
      <c r="B73" s="15" t="s">
        <v>148</v>
      </c>
      <c r="C73" s="15" t="s">
        <v>120</v>
      </c>
      <c r="D73" s="28" t="s">
        <v>149</v>
      </c>
      <c r="E73" s="28" t="s">
        <v>150</v>
      </c>
      <c r="F73" s="26" t="s">
        <v>12</v>
      </c>
      <c r="G73" s="13" t="s">
        <v>108</v>
      </c>
    </row>
    <row r="74" s="3" customFormat="1" ht="33" spans="1:7">
      <c r="A74" s="13">
        <v>72</v>
      </c>
      <c r="B74" s="15" t="s">
        <v>151</v>
      </c>
      <c r="C74" s="15" t="s">
        <v>61</v>
      </c>
      <c r="D74" s="15" t="s">
        <v>106</v>
      </c>
      <c r="E74" s="15" t="s">
        <v>140</v>
      </c>
      <c r="F74" s="26" t="s">
        <v>12</v>
      </c>
      <c r="G74" s="13" t="s">
        <v>108</v>
      </c>
    </row>
    <row r="75" s="3" customFormat="1" ht="49.5" spans="1:7">
      <c r="A75" s="13">
        <v>73</v>
      </c>
      <c r="B75" s="15" t="s">
        <v>152</v>
      </c>
      <c r="C75" s="15" t="s">
        <v>136</v>
      </c>
      <c r="D75" s="29" t="s">
        <v>106</v>
      </c>
      <c r="E75" s="30" t="s">
        <v>128</v>
      </c>
      <c r="F75" s="26" t="s">
        <v>12</v>
      </c>
      <c r="G75" s="13" t="s">
        <v>108</v>
      </c>
    </row>
    <row r="76" s="3" customFormat="1" ht="49.5" spans="1:7">
      <c r="A76" s="13">
        <v>74</v>
      </c>
      <c r="B76" s="15" t="s">
        <v>153</v>
      </c>
      <c r="C76" s="15" t="s">
        <v>36</v>
      </c>
      <c r="D76" s="15" t="s">
        <v>106</v>
      </c>
      <c r="E76" s="15" t="s">
        <v>154</v>
      </c>
      <c r="F76" s="26" t="s">
        <v>12</v>
      </c>
      <c r="G76" s="13" t="s">
        <v>108</v>
      </c>
    </row>
    <row r="77" s="3" customFormat="1" ht="49.5" spans="1:7">
      <c r="A77" s="13">
        <v>75</v>
      </c>
      <c r="B77" s="15" t="s">
        <v>155</v>
      </c>
      <c r="C77" s="20" t="s">
        <v>156</v>
      </c>
      <c r="D77" s="21" t="s">
        <v>106</v>
      </c>
      <c r="E77" s="21" t="s">
        <v>128</v>
      </c>
      <c r="F77" s="26" t="s">
        <v>12</v>
      </c>
      <c r="G77" s="13" t="s">
        <v>108</v>
      </c>
    </row>
    <row r="78" s="3" customFormat="1" ht="33" spans="1:7">
      <c r="A78" s="13">
        <v>76</v>
      </c>
      <c r="B78" s="15" t="s">
        <v>157</v>
      </c>
      <c r="C78" s="15" t="s">
        <v>158</v>
      </c>
      <c r="D78" s="15" t="s">
        <v>106</v>
      </c>
      <c r="E78" s="15" t="s">
        <v>134</v>
      </c>
      <c r="F78" s="26" t="s">
        <v>12</v>
      </c>
      <c r="G78" s="13" t="s">
        <v>108</v>
      </c>
    </row>
    <row r="79" s="3" customFormat="1" ht="49.5" spans="1:7">
      <c r="A79" s="13">
        <v>77</v>
      </c>
      <c r="B79" s="15" t="s">
        <v>159</v>
      </c>
      <c r="C79" s="20" t="s">
        <v>160</v>
      </c>
      <c r="D79" s="21" t="s">
        <v>106</v>
      </c>
      <c r="E79" s="21" t="s">
        <v>114</v>
      </c>
      <c r="F79" s="26" t="s">
        <v>12</v>
      </c>
      <c r="G79" s="13" t="s">
        <v>108</v>
      </c>
    </row>
    <row r="80" s="3" customFormat="1" ht="33" spans="1:7">
      <c r="A80" s="13">
        <v>78</v>
      </c>
      <c r="B80" s="15" t="s">
        <v>161</v>
      </c>
      <c r="C80" s="15" t="s">
        <v>85</v>
      </c>
      <c r="D80" s="15" t="s">
        <v>106</v>
      </c>
      <c r="E80" s="15" t="s">
        <v>162</v>
      </c>
      <c r="F80" s="26" t="s">
        <v>12</v>
      </c>
      <c r="G80" s="13" t="s">
        <v>108</v>
      </c>
    </row>
    <row r="81" s="3" customFormat="1" ht="66" spans="1:7">
      <c r="A81" s="13">
        <v>79</v>
      </c>
      <c r="B81" s="15" t="s">
        <v>163</v>
      </c>
      <c r="C81" s="15" t="s">
        <v>164</v>
      </c>
      <c r="D81" s="15" t="s">
        <v>106</v>
      </c>
      <c r="E81" s="15" t="s">
        <v>140</v>
      </c>
      <c r="F81" s="26" t="s">
        <v>12</v>
      </c>
      <c r="G81" s="13" t="s">
        <v>108</v>
      </c>
    </row>
    <row r="82" s="3" customFormat="1" ht="33" spans="1:7">
      <c r="A82" s="13">
        <v>80</v>
      </c>
      <c r="B82" s="15" t="s">
        <v>165</v>
      </c>
      <c r="C82" s="15" t="s">
        <v>45</v>
      </c>
      <c r="D82" s="15" t="s">
        <v>106</v>
      </c>
      <c r="E82" s="15" t="s">
        <v>128</v>
      </c>
      <c r="F82" s="26" t="s">
        <v>12</v>
      </c>
      <c r="G82" s="13" t="s">
        <v>108</v>
      </c>
    </row>
    <row r="83" s="3" customFormat="1" ht="33" spans="1:7">
      <c r="A83" s="13">
        <v>81</v>
      </c>
      <c r="B83" s="15" t="s">
        <v>166</v>
      </c>
      <c r="C83" s="15" t="s">
        <v>167</v>
      </c>
      <c r="D83" s="26" t="s">
        <v>106</v>
      </c>
      <c r="E83" s="26" t="s">
        <v>114</v>
      </c>
      <c r="F83" s="26" t="s">
        <v>12</v>
      </c>
      <c r="G83" s="13" t="s">
        <v>108</v>
      </c>
    </row>
    <row r="84" s="3" customFormat="1" ht="49.5" spans="1:7">
      <c r="A84" s="13">
        <v>82</v>
      </c>
      <c r="B84" s="15" t="s">
        <v>168</v>
      </c>
      <c r="C84" s="15" t="s">
        <v>169</v>
      </c>
      <c r="D84" s="15" t="s">
        <v>106</v>
      </c>
      <c r="E84" s="15" t="s">
        <v>134</v>
      </c>
      <c r="F84" s="26" t="s">
        <v>12</v>
      </c>
      <c r="G84" s="13" t="s">
        <v>108</v>
      </c>
    </row>
    <row r="85" s="3" customFormat="1" ht="49.5" spans="1:7">
      <c r="A85" s="13">
        <v>83</v>
      </c>
      <c r="B85" s="15" t="s">
        <v>170</v>
      </c>
      <c r="C85" s="15" t="s">
        <v>171</v>
      </c>
      <c r="D85" s="15" t="s">
        <v>106</v>
      </c>
      <c r="E85" s="15" t="s">
        <v>140</v>
      </c>
      <c r="F85" s="26" t="s">
        <v>12</v>
      </c>
      <c r="G85" s="13" t="s">
        <v>108</v>
      </c>
    </row>
    <row r="86" s="3" customFormat="1" ht="33" spans="1:7">
      <c r="A86" s="13">
        <v>84</v>
      </c>
      <c r="B86" s="21" t="s">
        <v>172</v>
      </c>
      <c r="C86" s="21" t="s">
        <v>23</v>
      </c>
      <c r="D86" s="27" t="s">
        <v>106</v>
      </c>
      <c r="E86" s="27" t="s">
        <v>154</v>
      </c>
      <c r="F86" s="26" t="s">
        <v>12</v>
      </c>
      <c r="G86" s="13" t="s">
        <v>108</v>
      </c>
    </row>
    <row r="87" s="3" customFormat="1" ht="66" spans="1:7">
      <c r="A87" s="13">
        <v>85</v>
      </c>
      <c r="B87" s="15" t="s">
        <v>173</v>
      </c>
      <c r="C87" s="15" t="s">
        <v>77</v>
      </c>
      <c r="D87" s="15" t="s">
        <v>174</v>
      </c>
      <c r="E87" s="15" t="s">
        <v>175</v>
      </c>
      <c r="F87" s="26" t="s">
        <v>12</v>
      </c>
      <c r="G87" s="13" t="s">
        <v>108</v>
      </c>
    </row>
    <row r="88" s="3" customFormat="1" ht="49.5" spans="1:7">
      <c r="A88" s="13">
        <v>86</v>
      </c>
      <c r="B88" s="21" t="s">
        <v>176</v>
      </c>
      <c r="C88" s="21" t="s">
        <v>177</v>
      </c>
      <c r="D88" s="15" t="s">
        <v>106</v>
      </c>
      <c r="E88" s="15" t="s">
        <v>123</v>
      </c>
      <c r="F88" s="26" t="s">
        <v>12</v>
      </c>
      <c r="G88" s="13" t="s">
        <v>108</v>
      </c>
    </row>
    <row r="89" s="3" customFormat="1" ht="33" spans="1:7">
      <c r="A89" s="13">
        <v>87</v>
      </c>
      <c r="B89" s="21" t="s">
        <v>178</v>
      </c>
      <c r="C89" s="21" t="s">
        <v>45</v>
      </c>
      <c r="D89" s="27" t="s">
        <v>106</v>
      </c>
      <c r="E89" s="27" t="s">
        <v>107</v>
      </c>
      <c r="F89" s="26" t="s">
        <v>12</v>
      </c>
      <c r="G89" s="13" t="s">
        <v>108</v>
      </c>
    </row>
    <row r="90" s="4" customFormat="1" ht="49.5" spans="1:7">
      <c r="A90" s="13">
        <v>88</v>
      </c>
      <c r="B90" s="31" t="s">
        <v>179</v>
      </c>
      <c r="C90" s="31" t="s">
        <v>180</v>
      </c>
      <c r="D90" s="32" t="s">
        <v>106</v>
      </c>
      <c r="E90" s="32" t="s">
        <v>123</v>
      </c>
      <c r="F90" s="33" t="s">
        <v>12</v>
      </c>
      <c r="G90" s="13" t="s">
        <v>108</v>
      </c>
    </row>
    <row r="91" s="3" customFormat="1" ht="49.5" spans="1:7">
      <c r="A91" s="13">
        <v>89</v>
      </c>
      <c r="B91" s="21" t="s">
        <v>181</v>
      </c>
      <c r="C91" s="21" t="s">
        <v>36</v>
      </c>
      <c r="D91" s="27" t="s">
        <v>106</v>
      </c>
      <c r="E91" s="27" t="s">
        <v>107</v>
      </c>
      <c r="F91" s="26" t="s">
        <v>12</v>
      </c>
      <c r="G91" s="13" t="s">
        <v>108</v>
      </c>
    </row>
    <row r="92" s="3" customFormat="1" ht="33" spans="1:7">
      <c r="A92" s="13">
        <v>90</v>
      </c>
      <c r="B92" s="21" t="s">
        <v>182</v>
      </c>
      <c r="C92" s="21" t="s">
        <v>120</v>
      </c>
      <c r="D92" s="27" t="s">
        <v>106</v>
      </c>
      <c r="E92" s="27" t="s">
        <v>111</v>
      </c>
      <c r="F92" s="26" t="s">
        <v>12</v>
      </c>
      <c r="G92" s="13" t="s">
        <v>108</v>
      </c>
    </row>
    <row r="93" s="3" customFormat="1" ht="66" spans="1:7">
      <c r="A93" s="13">
        <v>91</v>
      </c>
      <c r="B93" s="21" t="s">
        <v>183</v>
      </c>
      <c r="C93" s="21" t="s">
        <v>184</v>
      </c>
      <c r="D93" s="15" t="s">
        <v>106</v>
      </c>
      <c r="E93" s="15" t="s">
        <v>162</v>
      </c>
      <c r="F93" s="26" t="s">
        <v>12</v>
      </c>
      <c r="G93" s="13" t="s">
        <v>108</v>
      </c>
    </row>
    <row r="94" s="3" customFormat="1" ht="49.5" spans="1:7">
      <c r="A94" s="13">
        <v>92</v>
      </c>
      <c r="B94" s="21" t="s">
        <v>185</v>
      </c>
      <c r="C94" s="21" t="s">
        <v>180</v>
      </c>
      <c r="D94" s="15" t="s">
        <v>106</v>
      </c>
      <c r="E94" s="15" t="s">
        <v>123</v>
      </c>
      <c r="F94" s="26" t="s">
        <v>12</v>
      </c>
      <c r="G94" s="13" t="s">
        <v>108</v>
      </c>
    </row>
    <row r="95" s="3" customFormat="1" ht="49.5" spans="1:7">
      <c r="A95" s="13">
        <v>93</v>
      </c>
      <c r="B95" s="21" t="s">
        <v>186</v>
      </c>
      <c r="C95" s="21" t="s">
        <v>187</v>
      </c>
      <c r="D95" s="27" t="s">
        <v>106</v>
      </c>
      <c r="E95" s="27" t="s">
        <v>107</v>
      </c>
      <c r="F95" s="26" t="s">
        <v>12</v>
      </c>
      <c r="G95" s="13" t="s">
        <v>108</v>
      </c>
    </row>
    <row r="96" s="3" customFormat="1" ht="49.5" spans="1:7">
      <c r="A96" s="13">
        <v>94</v>
      </c>
      <c r="B96" s="21" t="s">
        <v>188</v>
      </c>
      <c r="C96" s="21" t="s">
        <v>189</v>
      </c>
      <c r="D96" s="15" t="s">
        <v>106</v>
      </c>
      <c r="E96" s="15" t="s">
        <v>140</v>
      </c>
      <c r="F96" s="26" t="s">
        <v>12</v>
      </c>
      <c r="G96" s="13" t="s">
        <v>108</v>
      </c>
    </row>
    <row r="97" s="3" customFormat="1" ht="49.5" spans="1:7">
      <c r="A97" s="13">
        <v>95</v>
      </c>
      <c r="B97" s="21" t="s">
        <v>190</v>
      </c>
      <c r="C97" s="21" t="s">
        <v>191</v>
      </c>
      <c r="D97" s="21" t="s">
        <v>106</v>
      </c>
      <c r="E97" s="27" t="s">
        <v>134</v>
      </c>
      <c r="F97" s="26" t="s">
        <v>12</v>
      </c>
      <c r="G97" s="13" t="s">
        <v>108</v>
      </c>
    </row>
    <row r="98" s="3" customFormat="1" ht="49.5" spans="1:7">
      <c r="A98" s="13">
        <v>96</v>
      </c>
      <c r="B98" s="21" t="s">
        <v>192</v>
      </c>
      <c r="C98" s="21" t="s">
        <v>193</v>
      </c>
      <c r="D98" s="27" t="s">
        <v>106</v>
      </c>
      <c r="E98" s="27" t="s">
        <v>107</v>
      </c>
      <c r="F98" s="26" t="s">
        <v>12</v>
      </c>
      <c r="G98" s="13" t="s">
        <v>108</v>
      </c>
    </row>
    <row r="99" s="3" customFormat="1" ht="33" spans="1:7">
      <c r="A99" s="13">
        <v>97</v>
      </c>
      <c r="B99" s="21" t="s">
        <v>194</v>
      </c>
      <c r="C99" s="21" t="s">
        <v>65</v>
      </c>
      <c r="D99" s="21" t="s">
        <v>106</v>
      </c>
      <c r="E99" s="21" t="s">
        <v>154</v>
      </c>
      <c r="F99" s="26" t="s">
        <v>12</v>
      </c>
      <c r="G99" s="13" t="s">
        <v>108</v>
      </c>
    </row>
    <row r="100" s="3" customFormat="1" ht="49.5" spans="1:7">
      <c r="A100" s="13">
        <v>98</v>
      </c>
      <c r="B100" s="21" t="s">
        <v>195</v>
      </c>
      <c r="C100" s="21" t="s">
        <v>85</v>
      </c>
      <c r="D100" s="27" t="s">
        <v>106</v>
      </c>
      <c r="E100" s="27" t="s">
        <v>114</v>
      </c>
      <c r="F100" s="26" t="s">
        <v>12</v>
      </c>
      <c r="G100" s="13" t="s">
        <v>108</v>
      </c>
    </row>
    <row r="101" s="3" customFormat="1" ht="49.5" spans="1:7">
      <c r="A101" s="13">
        <v>99</v>
      </c>
      <c r="B101" s="21" t="s">
        <v>196</v>
      </c>
      <c r="C101" s="21" t="s">
        <v>77</v>
      </c>
      <c r="D101" s="21" t="s">
        <v>106</v>
      </c>
      <c r="E101" s="27" t="s">
        <v>107</v>
      </c>
      <c r="F101" s="26" t="s">
        <v>12</v>
      </c>
      <c r="G101" s="13" t="s">
        <v>108</v>
      </c>
    </row>
    <row r="102" s="3" customFormat="1" ht="49.5" spans="1:7">
      <c r="A102" s="13">
        <v>100</v>
      </c>
      <c r="B102" s="21" t="s">
        <v>197</v>
      </c>
      <c r="C102" s="21" t="s">
        <v>198</v>
      </c>
      <c r="D102" s="27" t="s">
        <v>106</v>
      </c>
      <c r="E102" s="27" t="s">
        <v>162</v>
      </c>
      <c r="F102" s="26" t="s">
        <v>12</v>
      </c>
      <c r="G102" s="13" t="s">
        <v>108</v>
      </c>
    </row>
    <row r="103" s="3" customFormat="1" ht="49.5" spans="1:7">
      <c r="A103" s="13">
        <v>101</v>
      </c>
      <c r="B103" s="21" t="s">
        <v>199</v>
      </c>
      <c r="C103" s="21" t="s">
        <v>200</v>
      </c>
      <c r="D103" s="27" t="s">
        <v>106</v>
      </c>
      <c r="E103" s="21" t="s">
        <v>114</v>
      </c>
      <c r="F103" s="26" t="s">
        <v>12</v>
      </c>
      <c r="G103" s="13" t="s">
        <v>108</v>
      </c>
    </row>
    <row r="104" s="3" customFormat="1" ht="49.5" spans="1:7">
      <c r="A104" s="13">
        <v>102</v>
      </c>
      <c r="B104" s="21" t="s">
        <v>201</v>
      </c>
      <c r="C104" s="21" t="s">
        <v>202</v>
      </c>
      <c r="D104" s="21" t="s">
        <v>106</v>
      </c>
      <c r="E104" s="27" t="s">
        <v>107</v>
      </c>
      <c r="F104" s="26" t="s">
        <v>12</v>
      </c>
      <c r="G104" s="13" t="s">
        <v>108</v>
      </c>
    </row>
    <row r="105" s="3" customFormat="1" ht="33" spans="1:7">
      <c r="A105" s="13">
        <v>103</v>
      </c>
      <c r="B105" s="21" t="s">
        <v>203</v>
      </c>
      <c r="C105" s="21" t="s">
        <v>204</v>
      </c>
      <c r="D105" s="21" t="s">
        <v>106</v>
      </c>
      <c r="E105" s="21" t="s">
        <v>154</v>
      </c>
      <c r="F105" s="26" t="s">
        <v>12</v>
      </c>
      <c r="G105" s="13" t="s">
        <v>108</v>
      </c>
    </row>
    <row r="106" s="3" customFormat="1" ht="49.5" spans="1:7">
      <c r="A106" s="13">
        <v>104</v>
      </c>
      <c r="B106" s="21" t="s">
        <v>205</v>
      </c>
      <c r="C106" s="21" t="s">
        <v>50</v>
      </c>
      <c r="D106" s="27" t="s">
        <v>106</v>
      </c>
      <c r="E106" s="21" t="s">
        <v>162</v>
      </c>
      <c r="F106" s="26" t="s">
        <v>12</v>
      </c>
      <c r="G106" s="13" t="s">
        <v>108</v>
      </c>
    </row>
    <row r="107" s="3" customFormat="1" ht="49.5" spans="1:7">
      <c r="A107" s="13">
        <v>105</v>
      </c>
      <c r="B107" s="21" t="s">
        <v>206</v>
      </c>
      <c r="C107" s="21" t="s">
        <v>207</v>
      </c>
      <c r="D107" s="27" t="s">
        <v>106</v>
      </c>
      <c r="E107" s="21" t="s">
        <v>111</v>
      </c>
      <c r="F107" s="26" t="s">
        <v>12</v>
      </c>
      <c r="G107" s="13" t="s">
        <v>108</v>
      </c>
    </row>
    <row r="108" s="3" customFormat="1" ht="33" spans="1:7">
      <c r="A108" s="13">
        <v>106</v>
      </c>
      <c r="B108" s="21" t="s">
        <v>208</v>
      </c>
      <c r="C108" s="21" t="s">
        <v>209</v>
      </c>
      <c r="D108" s="27" t="s">
        <v>106</v>
      </c>
      <c r="E108" s="21" t="s">
        <v>134</v>
      </c>
      <c r="F108" s="26" t="s">
        <v>12</v>
      </c>
      <c r="G108" s="13" t="s">
        <v>108</v>
      </c>
    </row>
    <row r="109" s="3" customFormat="1" ht="33" spans="1:7">
      <c r="A109" s="13">
        <v>107</v>
      </c>
      <c r="B109" s="21" t="s">
        <v>210</v>
      </c>
      <c r="C109" s="21" t="s">
        <v>85</v>
      </c>
      <c r="D109" s="21" t="s">
        <v>106</v>
      </c>
      <c r="E109" s="21" t="s">
        <v>123</v>
      </c>
      <c r="F109" s="26" t="s">
        <v>12</v>
      </c>
      <c r="G109" s="13" t="s">
        <v>108</v>
      </c>
    </row>
    <row r="110" s="3" customFormat="1" ht="49.5" spans="1:7">
      <c r="A110" s="13">
        <v>108</v>
      </c>
      <c r="B110" s="15" t="s">
        <v>211</v>
      </c>
      <c r="C110" s="15" t="s">
        <v>212</v>
      </c>
      <c r="D110" s="27" t="s">
        <v>106</v>
      </c>
      <c r="E110" s="27" t="s">
        <v>162</v>
      </c>
      <c r="F110" s="26" t="s">
        <v>12</v>
      </c>
      <c r="G110" s="13" t="s">
        <v>108</v>
      </c>
    </row>
    <row r="111" s="3" customFormat="1" ht="33" spans="1:7">
      <c r="A111" s="13">
        <v>109</v>
      </c>
      <c r="B111" s="21" t="s">
        <v>213</v>
      </c>
      <c r="C111" s="21" t="s">
        <v>23</v>
      </c>
      <c r="D111" s="21" t="s">
        <v>106</v>
      </c>
      <c r="E111" s="21" t="s">
        <v>154</v>
      </c>
      <c r="F111" s="26" t="s">
        <v>12</v>
      </c>
      <c r="G111" s="13" t="s">
        <v>108</v>
      </c>
    </row>
    <row r="112" s="3" customFormat="1" ht="49.5" spans="1:7">
      <c r="A112" s="13">
        <v>110</v>
      </c>
      <c r="B112" s="21" t="s">
        <v>214</v>
      </c>
      <c r="C112" s="21" t="s">
        <v>215</v>
      </c>
      <c r="D112" s="27" t="s">
        <v>106</v>
      </c>
      <c r="E112" s="21" t="s">
        <v>128</v>
      </c>
      <c r="F112" s="26" t="s">
        <v>12</v>
      </c>
      <c r="G112" s="13" t="s">
        <v>108</v>
      </c>
    </row>
    <row r="113" s="3" customFormat="1" ht="49.5" spans="1:7">
      <c r="A113" s="13">
        <v>111</v>
      </c>
      <c r="B113" s="21" t="s">
        <v>216</v>
      </c>
      <c r="C113" s="21" t="s">
        <v>36</v>
      </c>
      <c r="D113" s="21" t="s">
        <v>106</v>
      </c>
      <c r="E113" s="21" t="s">
        <v>128</v>
      </c>
      <c r="F113" s="26" t="s">
        <v>12</v>
      </c>
      <c r="G113" s="13" t="s">
        <v>108</v>
      </c>
    </row>
    <row r="114" s="3" customFormat="1" ht="49.5" spans="1:7">
      <c r="A114" s="13">
        <v>112</v>
      </c>
      <c r="B114" s="21" t="s">
        <v>217</v>
      </c>
      <c r="C114" s="21" t="s">
        <v>218</v>
      </c>
      <c r="D114" s="21" t="s">
        <v>106</v>
      </c>
      <c r="E114" s="21" t="s">
        <v>111</v>
      </c>
      <c r="F114" s="26" t="s">
        <v>12</v>
      </c>
      <c r="G114" s="13" t="s">
        <v>108</v>
      </c>
    </row>
    <row r="115" s="3" customFormat="1" ht="33" spans="1:7">
      <c r="A115" s="13">
        <v>113</v>
      </c>
      <c r="B115" s="21" t="s">
        <v>219</v>
      </c>
      <c r="C115" s="21" t="s">
        <v>21</v>
      </c>
      <c r="D115" s="27" t="s">
        <v>106</v>
      </c>
      <c r="E115" s="27" t="s">
        <v>107</v>
      </c>
      <c r="F115" s="26" t="s">
        <v>12</v>
      </c>
      <c r="G115" s="13" t="s">
        <v>108</v>
      </c>
    </row>
    <row r="116" s="3" customFormat="1" ht="33" spans="1:7">
      <c r="A116" s="13">
        <v>114</v>
      </c>
      <c r="B116" s="13" t="s">
        <v>220</v>
      </c>
      <c r="C116" s="19" t="s">
        <v>221</v>
      </c>
      <c r="D116" s="18" t="s">
        <v>222</v>
      </c>
      <c r="E116" s="18" t="s">
        <v>223</v>
      </c>
      <c r="F116" s="16" t="s">
        <v>12</v>
      </c>
      <c r="G116" s="13" t="s">
        <v>224</v>
      </c>
    </row>
    <row r="117" s="3" customFormat="1" ht="33" spans="1:7">
      <c r="A117" s="13">
        <v>115</v>
      </c>
      <c r="B117" s="13" t="s">
        <v>225</v>
      </c>
      <c r="C117" s="19" t="s">
        <v>77</v>
      </c>
      <c r="D117" s="18" t="s">
        <v>222</v>
      </c>
      <c r="E117" s="18" t="s">
        <v>226</v>
      </c>
      <c r="F117" s="16" t="s">
        <v>12</v>
      </c>
      <c r="G117" s="13" t="s">
        <v>224</v>
      </c>
    </row>
    <row r="118" s="3" customFormat="1" ht="21" customHeight="1" spans="1:7">
      <c r="A118" s="13">
        <v>116</v>
      </c>
      <c r="B118" s="15" t="s">
        <v>227</v>
      </c>
      <c r="C118" s="20" t="s">
        <v>77</v>
      </c>
      <c r="D118" s="21" t="s">
        <v>222</v>
      </c>
      <c r="E118" s="21" t="s">
        <v>226</v>
      </c>
      <c r="F118" s="26" t="s">
        <v>12</v>
      </c>
      <c r="G118" s="13" t="s">
        <v>224</v>
      </c>
    </row>
    <row r="119" s="3" customFormat="1" ht="33" spans="1:7">
      <c r="A119" s="13">
        <v>117</v>
      </c>
      <c r="B119" s="15" t="s">
        <v>228</v>
      </c>
      <c r="C119" s="20" t="s">
        <v>48</v>
      </c>
      <c r="D119" s="21" t="s">
        <v>222</v>
      </c>
      <c r="E119" s="21" t="s">
        <v>226</v>
      </c>
      <c r="F119" s="26" t="s">
        <v>12</v>
      </c>
      <c r="G119" s="13" t="s">
        <v>224</v>
      </c>
    </row>
    <row r="120" s="3" customFormat="1" ht="33" spans="1:7">
      <c r="A120" s="13">
        <v>118</v>
      </c>
      <c r="B120" s="15" t="s">
        <v>229</v>
      </c>
      <c r="C120" s="20" t="s">
        <v>230</v>
      </c>
      <c r="D120" s="21" t="s">
        <v>231</v>
      </c>
      <c r="E120" s="26" t="s">
        <v>232</v>
      </c>
      <c r="F120" s="26" t="s">
        <v>12</v>
      </c>
      <c r="G120" s="13" t="s">
        <v>224</v>
      </c>
    </row>
    <row r="121" s="3" customFormat="1" ht="33" spans="1:7">
      <c r="A121" s="13">
        <v>119</v>
      </c>
      <c r="B121" s="15" t="s">
        <v>233</v>
      </c>
      <c r="C121" s="20" t="s">
        <v>234</v>
      </c>
      <c r="D121" s="21" t="s">
        <v>222</v>
      </c>
      <c r="E121" s="21" t="s">
        <v>223</v>
      </c>
      <c r="F121" s="26" t="s">
        <v>12</v>
      </c>
      <c r="G121" s="13" t="s">
        <v>224</v>
      </c>
    </row>
    <row r="122" s="3" customFormat="1" ht="16.5" spans="1:7">
      <c r="A122" s="13">
        <v>120</v>
      </c>
      <c r="B122" s="15" t="s">
        <v>235</v>
      </c>
      <c r="C122" s="20" t="s">
        <v>77</v>
      </c>
      <c r="D122" s="21" t="s">
        <v>222</v>
      </c>
      <c r="E122" s="21" t="s">
        <v>226</v>
      </c>
      <c r="F122" s="26" t="s">
        <v>12</v>
      </c>
      <c r="G122" s="13" t="s">
        <v>224</v>
      </c>
    </row>
    <row r="123" s="3" customFormat="1" ht="33" spans="1:7">
      <c r="A123" s="13">
        <v>121</v>
      </c>
      <c r="B123" s="15" t="s">
        <v>236</v>
      </c>
      <c r="C123" s="20" t="s">
        <v>48</v>
      </c>
      <c r="D123" s="21" t="s">
        <v>222</v>
      </c>
      <c r="E123" s="21" t="s">
        <v>226</v>
      </c>
      <c r="F123" s="26" t="s">
        <v>12</v>
      </c>
      <c r="G123" s="13" t="s">
        <v>224</v>
      </c>
    </row>
    <row r="124" s="3" customFormat="1" ht="33" spans="1:7">
      <c r="A124" s="13">
        <v>122</v>
      </c>
      <c r="B124" s="15" t="s">
        <v>237</v>
      </c>
      <c r="C124" s="20" t="s">
        <v>147</v>
      </c>
      <c r="D124" s="21" t="s">
        <v>222</v>
      </c>
      <c r="E124" s="21" t="s">
        <v>226</v>
      </c>
      <c r="F124" s="26" t="s">
        <v>12</v>
      </c>
      <c r="G124" s="13" t="s">
        <v>224</v>
      </c>
    </row>
    <row r="125" s="3" customFormat="1" ht="33" spans="1:7">
      <c r="A125" s="13">
        <v>123</v>
      </c>
      <c r="B125" s="15" t="s">
        <v>238</v>
      </c>
      <c r="C125" s="20" t="s">
        <v>79</v>
      </c>
      <c r="D125" s="21" t="s">
        <v>222</v>
      </c>
      <c r="E125" s="21" t="s">
        <v>226</v>
      </c>
      <c r="F125" s="26" t="s">
        <v>12</v>
      </c>
      <c r="G125" s="13" t="s">
        <v>224</v>
      </c>
    </row>
    <row r="126" s="3" customFormat="1" ht="33" spans="1:7">
      <c r="A126" s="13">
        <v>124</v>
      </c>
      <c r="B126" s="15" t="s">
        <v>239</v>
      </c>
      <c r="C126" s="20" t="s">
        <v>240</v>
      </c>
      <c r="D126" s="21" t="s">
        <v>222</v>
      </c>
      <c r="E126" s="21" t="s">
        <v>226</v>
      </c>
      <c r="F126" s="26" t="s">
        <v>12</v>
      </c>
      <c r="G126" s="13" t="s">
        <v>224</v>
      </c>
    </row>
    <row r="127" s="3" customFormat="1" ht="33" spans="1:7">
      <c r="A127" s="13">
        <v>125</v>
      </c>
      <c r="B127" s="15" t="s">
        <v>241</v>
      </c>
      <c r="C127" s="21" t="s">
        <v>147</v>
      </c>
      <c r="D127" s="21" t="s">
        <v>222</v>
      </c>
      <c r="E127" s="21" t="s">
        <v>226</v>
      </c>
      <c r="F127" s="26" t="s">
        <v>12</v>
      </c>
      <c r="G127" s="13" t="s">
        <v>224</v>
      </c>
    </row>
    <row r="128" s="3" customFormat="1" ht="33" spans="1:7">
      <c r="A128" s="13">
        <v>126</v>
      </c>
      <c r="B128" s="15" t="s">
        <v>242</v>
      </c>
      <c r="C128" s="20" t="s">
        <v>243</v>
      </c>
      <c r="D128" s="21" t="s">
        <v>222</v>
      </c>
      <c r="E128" s="21" t="s">
        <v>226</v>
      </c>
      <c r="F128" s="26" t="s">
        <v>12</v>
      </c>
      <c r="G128" s="13" t="s">
        <v>224</v>
      </c>
    </row>
    <row r="129" s="3" customFormat="1" ht="49.5" spans="1:7">
      <c r="A129" s="13">
        <v>127</v>
      </c>
      <c r="B129" s="15" t="s">
        <v>244</v>
      </c>
      <c r="C129" s="20" t="s">
        <v>245</v>
      </c>
      <c r="D129" s="21" t="s">
        <v>222</v>
      </c>
      <c r="E129" s="21" t="s">
        <v>223</v>
      </c>
      <c r="F129" s="26" t="s">
        <v>12</v>
      </c>
      <c r="G129" s="13" t="s">
        <v>224</v>
      </c>
    </row>
    <row r="130" s="3" customFormat="1" ht="16.5" spans="1:7">
      <c r="A130" s="13">
        <v>128</v>
      </c>
      <c r="B130" s="15" t="s">
        <v>246</v>
      </c>
      <c r="C130" s="20" t="s">
        <v>247</v>
      </c>
      <c r="D130" s="21" t="s">
        <v>222</v>
      </c>
      <c r="E130" s="21" t="s">
        <v>226</v>
      </c>
      <c r="F130" s="26" t="s">
        <v>12</v>
      </c>
      <c r="G130" s="13" t="s">
        <v>224</v>
      </c>
    </row>
    <row r="131" s="3" customFormat="1" ht="33" spans="1:7">
      <c r="A131" s="13">
        <v>129</v>
      </c>
      <c r="B131" s="15" t="s">
        <v>248</v>
      </c>
      <c r="C131" s="20" t="s">
        <v>249</v>
      </c>
      <c r="D131" s="21" t="s">
        <v>222</v>
      </c>
      <c r="E131" s="21" t="s">
        <v>250</v>
      </c>
      <c r="F131" s="26" t="s">
        <v>12</v>
      </c>
      <c r="G131" s="13" t="s">
        <v>224</v>
      </c>
    </row>
    <row r="132" s="3" customFormat="1" ht="49.5" spans="1:7">
      <c r="A132" s="13">
        <v>130</v>
      </c>
      <c r="B132" s="15" t="s">
        <v>251</v>
      </c>
      <c r="C132" s="20" t="s">
        <v>252</v>
      </c>
      <c r="D132" s="15" t="s">
        <v>222</v>
      </c>
      <c r="E132" s="15" t="s">
        <v>253</v>
      </c>
      <c r="F132" s="26" t="s">
        <v>12</v>
      </c>
      <c r="G132" s="13" t="s">
        <v>224</v>
      </c>
    </row>
    <row r="133" s="3" customFormat="1" ht="49.5" spans="1:7">
      <c r="A133" s="13">
        <v>131</v>
      </c>
      <c r="B133" s="15" t="s">
        <v>254</v>
      </c>
      <c r="C133" s="20" t="s">
        <v>255</v>
      </c>
      <c r="D133" s="21" t="s">
        <v>222</v>
      </c>
      <c r="E133" s="21" t="s">
        <v>256</v>
      </c>
      <c r="F133" s="26" t="s">
        <v>12</v>
      </c>
      <c r="G133" s="13" t="s">
        <v>224</v>
      </c>
    </row>
    <row r="134" s="3" customFormat="1" ht="49.5" spans="1:7">
      <c r="A134" s="13">
        <v>132</v>
      </c>
      <c r="B134" s="15" t="s">
        <v>257</v>
      </c>
      <c r="C134" s="20" t="s">
        <v>258</v>
      </c>
      <c r="D134" s="21" t="s">
        <v>259</v>
      </c>
      <c r="E134" s="21" t="s">
        <v>223</v>
      </c>
      <c r="F134" s="26" t="s">
        <v>12</v>
      </c>
      <c r="G134" s="13" t="s">
        <v>224</v>
      </c>
    </row>
    <row r="135" s="3" customFormat="1" ht="66" spans="1:7">
      <c r="A135" s="13">
        <v>133</v>
      </c>
      <c r="B135" s="15" t="s">
        <v>260</v>
      </c>
      <c r="C135" s="20" t="s">
        <v>164</v>
      </c>
      <c r="D135" s="21" t="s">
        <v>222</v>
      </c>
      <c r="E135" s="21" t="s">
        <v>253</v>
      </c>
      <c r="F135" s="26" t="s">
        <v>12</v>
      </c>
      <c r="G135" s="13" t="s">
        <v>224</v>
      </c>
    </row>
    <row r="136" s="3" customFormat="1" ht="49.5" spans="1:7">
      <c r="A136" s="13">
        <v>134</v>
      </c>
      <c r="B136" s="21" t="s">
        <v>261</v>
      </c>
      <c r="C136" s="21" t="s">
        <v>70</v>
      </c>
      <c r="D136" s="27" t="s">
        <v>222</v>
      </c>
      <c r="E136" s="27" t="s">
        <v>253</v>
      </c>
      <c r="F136" s="26" t="s">
        <v>12</v>
      </c>
      <c r="G136" s="13" t="s">
        <v>224</v>
      </c>
    </row>
    <row r="137" s="3" customFormat="1" ht="49.5" spans="1:7">
      <c r="A137" s="13">
        <v>135</v>
      </c>
      <c r="B137" s="15" t="s">
        <v>262</v>
      </c>
      <c r="C137" s="15" t="s">
        <v>263</v>
      </c>
      <c r="D137" s="15" t="s">
        <v>259</v>
      </c>
      <c r="E137" s="15" t="s">
        <v>226</v>
      </c>
      <c r="F137" s="26" t="s">
        <v>12</v>
      </c>
      <c r="G137" s="13" t="s">
        <v>224</v>
      </c>
    </row>
    <row r="138" s="3" customFormat="1" ht="33" spans="1:7">
      <c r="A138" s="13">
        <v>136</v>
      </c>
      <c r="B138" s="21" t="s">
        <v>264</v>
      </c>
      <c r="C138" s="21" t="s">
        <v>265</v>
      </c>
      <c r="D138" s="27" t="s">
        <v>222</v>
      </c>
      <c r="E138" s="27" t="s">
        <v>256</v>
      </c>
      <c r="F138" s="26" t="s">
        <v>12</v>
      </c>
      <c r="G138" s="13" t="s">
        <v>224</v>
      </c>
    </row>
    <row r="139" s="3" customFormat="1" ht="49.5" spans="1:7">
      <c r="A139" s="13">
        <v>137</v>
      </c>
      <c r="B139" s="21" t="s">
        <v>266</v>
      </c>
      <c r="C139" s="21" t="s">
        <v>267</v>
      </c>
      <c r="D139" s="27" t="s">
        <v>222</v>
      </c>
      <c r="E139" s="27" t="s">
        <v>250</v>
      </c>
      <c r="F139" s="26" t="s">
        <v>12</v>
      </c>
      <c r="G139" s="13" t="s">
        <v>224</v>
      </c>
    </row>
    <row r="140" s="3" customFormat="1" ht="66" spans="1:7">
      <c r="A140" s="13">
        <v>138</v>
      </c>
      <c r="B140" s="21" t="s">
        <v>268</v>
      </c>
      <c r="C140" s="21" t="s">
        <v>269</v>
      </c>
      <c r="D140" s="27" t="s">
        <v>222</v>
      </c>
      <c r="E140" s="27" t="s">
        <v>256</v>
      </c>
      <c r="F140" s="26" t="s">
        <v>12</v>
      </c>
      <c r="G140" s="13" t="s">
        <v>224</v>
      </c>
    </row>
    <row r="141" s="3" customFormat="1" ht="49.5" spans="1:7">
      <c r="A141" s="13">
        <v>139</v>
      </c>
      <c r="B141" s="21" t="s">
        <v>270</v>
      </c>
      <c r="C141" s="21" t="s">
        <v>50</v>
      </c>
      <c r="D141" s="27" t="s">
        <v>222</v>
      </c>
      <c r="E141" s="27" t="s">
        <v>253</v>
      </c>
      <c r="F141" s="26" t="s">
        <v>12</v>
      </c>
      <c r="G141" s="13" t="s">
        <v>224</v>
      </c>
    </row>
    <row r="142" s="3" customFormat="1" ht="33" spans="1:7">
      <c r="A142" s="13">
        <v>140</v>
      </c>
      <c r="B142" s="15" t="s">
        <v>271</v>
      </c>
      <c r="C142" s="15" t="s">
        <v>272</v>
      </c>
      <c r="D142" s="15" t="s">
        <v>259</v>
      </c>
      <c r="E142" s="15" t="s">
        <v>226</v>
      </c>
      <c r="F142" s="26" t="s">
        <v>12</v>
      </c>
      <c r="G142" s="13" t="s">
        <v>224</v>
      </c>
    </row>
    <row r="143" s="3" customFormat="1" ht="33" spans="1:7">
      <c r="A143" s="13">
        <v>141</v>
      </c>
      <c r="B143" s="21" t="s">
        <v>273</v>
      </c>
      <c r="C143" s="21" t="s">
        <v>274</v>
      </c>
      <c r="D143" s="27" t="s">
        <v>222</v>
      </c>
      <c r="E143" s="27" t="s">
        <v>226</v>
      </c>
      <c r="F143" s="26" t="s">
        <v>12</v>
      </c>
      <c r="G143" s="13" t="s">
        <v>224</v>
      </c>
    </row>
    <row r="144" s="3" customFormat="1" ht="33" spans="1:7">
      <c r="A144" s="13">
        <v>142</v>
      </c>
      <c r="B144" s="21" t="s">
        <v>275</v>
      </c>
      <c r="C144" s="21" t="s">
        <v>267</v>
      </c>
      <c r="D144" s="21" t="s">
        <v>222</v>
      </c>
      <c r="E144" s="21" t="s">
        <v>256</v>
      </c>
      <c r="F144" s="26" t="s">
        <v>12</v>
      </c>
      <c r="G144" s="13" t="s">
        <v>224</v>
      </c>
    </row>
    <row r="145" s="3" customFormat="1" ht="33" spans="1:7">
      <c r="A145" s="13">
        <v>143</v>
      </c>
      <c r="B145" s="21" t="s">
        <v>276</v>
      </c>
      <c r="C145" s="21" t="s">
        <v>277</v>
      </c>
      <c r="D145" s="21" t="s">
        <v>222</v>
      </c>
      <c r="E145" s="21" t="s">
        <v>226</v>
      </c>
      <c r="F145" s="26" t="s">
        <v>12</v>
      </c>
      <c r="G145" s="13" t="s">
        <v>224</v>
      </c>
    </row>
    <row r="146" s="3" customFormat="1" ht="33" spans="1:7">
      <c r="A146" s="13">
        <v>144</v>
      </c>
      <c r="B146" s="21" t="s">
        <v>278</v>
      </c>
      <c r="C146" s="21" t="s">
        <v>279</v>
      </c>
      <c r="D146" s="21" t="s">
        <v>222</v>
      </c>
      <c r="E146" s="21" t="s">
        <v>226</v>
      </c>
      <c r="F146" s="26" t="s">
        <v>12</v>
      </c>
      <c r="G146" s="13" t="s">
        <v>224</v>
      </c>
    </row>
    <row r="147" s="3" customFormat="1" ht="33" spans="1:7">
      <c r="A147" s="13">
        <v>145</v>
      </c>
      <c r="B147" s="21" t="s">
        <v>280</v>
      </c>
      <c r="C147" s="21" t="s">
        <v>281</v>
      </c>
      <c r="D147" s="21" t="s">
        <v>222</v>
      </c>
      <c r="E147" s="21" t="s">
        <v>256</v>
      </c>
      <c r="F147" s="26" t="s">
        <v>12</v>
      </c>
      <c r="G147" s="13" t="s">
        <v>224</v>
      </c>
    </row>
    <row r="148" s="3" customFormat="1" ht="49.5" spans="1:7">
      <c r="A148" s="13">
        <v>146</v>
      </c>
      <c r="B148" s="21" t="s">
        <v>282</v>
      </c>
      <c r="C148" s="21" t="s">
        <v>283</v>
      </c>
      <c r="D148" s="21" t="s">
        <v>222</v>
      </c>
      <c r="E148" s="21" t="s">
        <v>256</v>
      </c>
      <c r="F148" s="26" t="s">
        <v>12</v>
      </c>
      <c r="G148" s="13" t="s">
        <v>224</v>
      </c>
    </row>
    <row r="149" s="3" customFormat="1" ht="49.5" spans="1:7">
      <c r="A149" s="13">
        <v>147</v>
      </c>
      <c r="B149" s="21" t="s">
        <v>284</v>
      </c>
      <c r="C149" s="21" t="s">
        <v>283</v>
      </c>
      <c r="D149" s="21" t="s">
        <v>222</v>
      </c>
      <c r="E149" s="21" t="s">
        <v>253</v>
      </c>
      <c r="F149" s="26" t="s">
        <v>12</v>
      </c>
      <c r="G149" s="13" t="s">
        <v>224</v>
      </c>
    </row>
    <row r="150" s="3" customFormat="1" ht="66" spans="1:7">
      <c r="A150" s="13">
        <v>148</v>
      </c>
      <c r="B150" s="21" t="s">
        <v>285</v>
      </c>
      <c r="C150" s="21" t="s">
        <v>50</v>
      </c>
      <c r="D150" s="27" t="s">
        <v>222</v>
      </c>
      <c r="E150" s="21" t="s">
        <v>223</v>
      </c>
      <c r="F150" s="26" t="s">
        <v>12</v>
      </c>
      <c r="G150" s="13" t="s">
        <v>224</v>
      </c>
    </row>
    <row r="151" s="1" customFormat="1" ht="77" customHeight="1" spans="1:7">
      <c r="A151" s="13">
        <v>149</v>
      </c>
      <c r="B151" s="13" t="s">
        <v>286</v>
      </c>
      <c r="C151" s="13" t="s">
        <v>287</v>
      </c>
      <c r="D151" s="13" t="s">
        <v>288</v>
      </c>
      <c r="E151" s="13" t="s">
        <v>289</v>
      </c>
      <c r="F151" s="13" t="s">
        <v>12</v>
      </c>
      <c r="G151" s="13" t="s">
        <v>290</v>
      </c>
    </row>
    <row r="152" s="1" customFormat="1" ht="77" customHeight="1" spans="1:7">
      <c r="A152" s="13">
        <v>150</v>
      </c>
      <c r="B152" s="13" t="s">
        <v>291</v>
      </c>
      <c r="C152" s="13" t="s">
        <v>287</v>
      </c>
      <c r="D152" s="13" t="s">
        <v>288</v>
      </c>
      <c r="E152" s="13" t="s">
        <v>292</v>
      </c>
      <c r="F152" s="13" t="s">
        <v>12</v>
      </c>
      <c r="G152" s="13" t="s">
        <v>290</v>
      </c>
    </row>
    <row r="153" s="1" customFormat="1" ht="77" customHeight="1" spans="1:7">
      <c r="A153" s="13">
        <v>151</v>
      </c>
      <c r="B153" s="13" t="s">
        <v>293</v>
      </c>
      <c r="C153" s="13" t="s">
        <v>294</v>
      </c>
      <c r="D153" s="13" t="s">
        <v>288</v>
      </c>
      <c r="E153" s="13" t="s">
        <v>295</v>
      </c>
      <c r="F153" s="13" t="s">
        <v>12</v>
      </c>
      <c r="G153" s="13" t="s">
        <v>290</v>
      </c>
    </row>
    <row r="154" s="1" customFormat="1" ht="77" customHeight="1" spans="1:7">
      <c r="A154" s="13">
        <v>152</v>
      </c>
      <c r="B154" s="13" t="s">
        <v>296</v>
      </c>
      <c r="C154" s="13" t="s">
        <v>19</v>
      </c>
      <c r="D154" s="13" t="s">
        <v>288</v>
      </c>
      <c r="E154" s="13" t="s">
        <v>292</v>
      </c>
      <c r="F154" s="13" t="s">
        <v>12</v>
      </c>
      <c r="G154" s="13" t="s">
        <v>290</v>
      </c>
    </row>
    <row r="155" s="1" customFormat="1" ht="77" customHeight="1" spans="1:7">
      <c r="A155" s="13">
        <v>153</v>
      </c>
      <c r="B155" s="13" t="s">
        <v>297</v>
      </c>
      <c r="C155" s="13" t="s">
        <v>298</v>
      </c>
      <c r="D155" s="13" t="s">
        <v>288</v>
      </c>
      <c r="E155" s="13" t="s">
        <v>295</v>
      </c>
      <c r="F155" s="13" t="s">
        <v>12</v>
      </c>
      <c r="G155" s="13" t="s">
        <v>290</v>
      </c>
    </row>
    <row r="156" s="1" customFormat="1" ht="77" customHeight="1" spans="1:7">
      <c r="A156" s="13">
        <v>154</v>
      </c>
      <c r="B156" s="13" t="s">
        <v>299</v>
      </c>
      <c r="C156" s="13" t="s">
        <v>36</v>
      </c>
      <c r="D156" s="13" t="s">
        <v>288</v>
      </c>
      <c r="E156" s="13" t="s">
        <v>289</v>
      </c>
      <c r="F156" s="13" t="s">
        <v>12</v>
      </c>
      <c r="G156" s="13" t="s">
        <v>290</v>
      </c>
    </row>
    <row r="157" s="1" customFormat="1" ht="77" customHeight="1" spans="1:7">
      <c r="A157" s="13">
        <v>155</v>
      </c>
      <c r="B157" s="13" t="s">
        <v>300</v>
      </c>
      <c r="C157" s="13" t="s">
        <v>301</v>
      </c>
      <c r="D157" s="13" t="s">
        <v>288</v>
      </c>
      <c r="E157" s="13" t="s">
        <v>302</v>
      </c>
      <c r="F157" s="13" t="s">
        <v>12</v>
      </c>
      <c r="G157" s="13" t="s">
        <v>290</v>
      </c>
    </row>
    <row r="158" s="1" customFormat="1" ht="77" customHeight="1" spans="1:7">
      <c r="A158" s="13">
        <v>156</v>
      </c>
      <c r="B158" s="13" t="s">
        <v>303</v>
      </c>
      <c r="C158" s="13" t="s">
        <v>136</v>
      </c>
      <c r="D158" s="13" t="s">
        <v>288</v>
      </c>
      <c r="E158" s="13" t="s">
        <v>289</v>
      </c>
      <c r="F158" s="13" t="s">
        <v>12</v>
      </c>
      <c r="G158" s="13" t="s">
        <v>290</v>
      </c>
    </row>
    <row r="159" s="1" customFormat="1" ht="77" customHeight="1" spans="1:7">
      <c r="A159" s="13">
        <v>157</v>
      </c>
      <c r="B159" s="18" t="s">
        <v>304</v>
      </c>
      <c r="C159" s="13" t="s">
        <v>50</v>
      </c>
      <c r="D159" s="13" t="s">
        <v>288</v>
      </c>
      <c r="E159" s="13" t="s">
        <v>292</v>
      </c>
      <c r="F159" s="13" t="s">
        <v>12</v>
      </c>
      <c r="G159" s="13" t="s">
        <v>290</v>
      </c>
    </row>
    <row r="160" s="5" customFormat="1" ht="63" customHeight="1" spans="1:29">
      <c r="A160" s="13">
        <v>158</v>
      </c>
      <c r="B160" s="13" t="s">
        <v>305</v>
      </c>
      <c r="C160" s="19" t="s">
        <v>95</v>
      </c>
      <c r="D160" s="13" t="s">
        <v>288</v>
      </c>
      <c r="E160" s="16" t="s">
        <v>289</v>
      </c>
      <c r="F160" s="16" t="s">
        <v>12</v>
      </c>
      <c r="G160" s="13" t="s">
        <v>290</v>
      </c>
      <c r="H160" s="34"/>
      <c r="I160" s="34"/>
      <c r="J160" s="40"/>
      <c r="K160" s="41"/>
      <c r="L160" s="41"/>
      <c r="M160" s="41"/>
      <c r="N160" s="40"/>
      <c r="O160" s="40"/>
      <c r="X160" s="35"/>
      <c r="Y160" s="35"/>
      <c r="AC160" s="35"/>
    </row>
    <row r="161" s="6" customFormat="1" ht="71" customHeight="1" spans="1:16382">
      <c r="A161" s="13">
        <v>159</v>
      </c>
      <c r="B161" s="13" t="s">
        <v>306</v>
      </c>
      <c r="C161" s="13" t="s">
        <v>79</v>
      </c>
      <c r="D161" s="13" t="s">
        <v>288</v>
      </c>
      <c r="E161" s="16" t="s">
        <v>289</v>
      </c>
      <c r="F161" s="16" t="s">
        <v>12</v>
      </c>
      <c r="G161" s="13" t="s">
        <v>290</v>
      </c>
      <c r="H161" s="35"/>
      <c r="I161" s="35"/>
      <c r="J161" s="35"/>
      <c r="K161" s="35"/>
      <c r="M161" s="42"/>
      <c r="N161" s="42"/>
      <c r="O161" s="35"/>
      <c r="P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c r="IT161" s="35"/>
      <c r="IU161" s="35"/>
      <c r="IV161" s="35"/>
      <c r="IW161" s="35"/>
      <c r="IX161" s="35"/>
      <c r="IY161" s="35"/>
      <c r="IZ161" s="35"/>
      <c r="JA161" s="35"/>
      <c r="JB161" s="35"/>
      <c r="JC161" s="35"/>
      <c r="JD161" s="35"/>
      <c r="JE161" s="35"/>
      <c r="JF161" s="35"/>
      <c r="JG161" s="35"/>
      <c r="JH161" s="35"/>
      <c r="JI161" s="35"/>
      <c r="JJ161" s="35"/>
      <c r="JK161" s="35"/>
      <c r="JL161" s="35"/>
      <c r="JM161" s="35"/>
      <c r="JN161" s="35"/>
      <c r="JO161" s="35"/>
      <c r="JP161" s="35"/>
      <c r="JQ161" s="35"/>
      <c r="JR161" s="35"/>
      <c r="JS161" s="35"/>
      <c r="JT161" s="35"/>
      <c r="JU161" s="35"/>
      <c r="JV161" s="35"/>
      <c r="JW161" s="35"/>
      <c r="JX161" s="35"/>
      <c r="JY161" s="35"/>
      <c r="JZ161" s="35"/>
      <c r="KA161" s="35"/>
      <c r="KB161" s="35"/>
      <c r="KC161" s="35"/>
      <c r="KD161" s="35"/>
      <c r="KE161" s="35"/>
      <c r="KF161" s="35"/>
      <c r="KG161" s="35"/>
      <c r="KH161" s="35"/>
      <c r="KI161" s="35"/>
      <c r="KJ161" s="35"/>
      <c r="KK161" s="35"/>
      <c r="KL161" s="35"/>
      <c r="KM161" s="35"/>
      <c r="KN161" s="35"/>
      <c r="KO161" s="35"/>
      <c r="KP161" s="35"/>
      <c r="KQ161" s="35"/>
      <c r="KR161" s="35"/>
      <c r="KS161" s="35"/>
      <c r="KT161" s="35"/>
      <c r="KU161" s="35"/>
      <c r="KV161" s="35"/>
      <c r="KW161" s="35"/>
      <c r="KX161" s="35"/>
      <c r="KY161" s="35"/>
      <c r="KZ161" s="35"/>
      <c r="LA161" s="35"/>
      <c r="LB161" s="35"/>
      <c r="LC161" s="35"/>
      <c r="LD161" s="35"/>
      <c r="LE161" s="35"/>
      <c r="LF161" s="35"/>
      <c r="LG161" s="35"/>
      <c r="LH161" s="35"/>
      <c r="LI161" s="35"/>
      <c r="LJ161" s="35"/>
      <c r="LK161" s="35"/>
      <c r="LL161" s="35"/>
      <c r="LM161" s="35"/>
      <c r="LN161" s="35"/>
      <c r="LO161" s="35"/>
      <c r="LP161" s="35"/>
      <c r="LQ161" s="35"/>
      <c r="LR161" s="35"/>
      <c r="LS161" s="35"/>
      <c r="LT161" s="35"/>
      <c r="LU161" s="35"/>
      <c r="LV161" s="35"/>
      <c r="LW161" s="35"/>
      <c r="LX161" s="35"/>
      <c r="LY161" s="35"/>
      <c r="LZ161" s="35"/>
      <c r="MA161" s="35"/>
      <c r="MB161" s="35"/>
      <c r="MC161" s="35"/>
      <c r="MD161" s="35"/>
      <c r="ME161" s="35"/>
      <c r="MF161" s="35"/>
      <c r="MG161" s="35"/>
      <c r="MH161" s="35"/>
      <c r="MI161" s="35"/>
      <c r="MJ161" s="35"/>
      <c r="MK161" s="35"/>
      <c r="ML161" s="35"/>
      <c r="MM161" s="35"/>
      <c r="MN161" s="35"/>
      <c r="MO161" s="35"/>
      <c r="MP161" s="35"/>
      <c r="MQ161" s="35"/>
      <c r="MR161" s="35"/>
      <c r="MS161" s="35"/>
      <c r="MT161" s="35"/>
      <c r="MU161" s="35"/>
      <c r="MV161" s="35"/>
      <c r="MW161" s="35"/>
      <c r="MX161" s="35"/>
      <c r="MY161" s="35"/>
      <c r="MZ161" s="35"/>
      <c r="NA161" s="35"/>
      <c r="NB161" s="35"/>
      <c r="NC161" s="35"/>
      <c r="ND161" s="35"/>
      <c r="NE161" s="35"/>
      <c r="NF161" s="35"/>
      <c r="NG161" s="35"/>
      <c r="NH161" s="35"/>
      <c r="NI161" s="35"/>
      <c r="NJ161" s="35"/>
      <c r="NK161" s="35"/>
      <c r="NL161" s="35"/>
      <c r="NM161" s="35"/>
      <c r="NN161" s="35"/>
      <c r="NO161" s="35"/>
      <c r="NP161" s="35"/>
      <c r="NQ161" s="35"/>
      <c r="NR161" s="35"/>
      <c r="NS161" s="35"/>
      <c r="NT161" s="35"/>
      <c r="NU161" s="35"/>
      <c r="NV161" s="35"/>
      <c r="NW161" s="35"/>
      <c r="NX161" s="35"/>
      <c r="NY161" s="35"/>
      <c r="NZ161" s="35"/>
      <c r="OA161" s="35"/>
      <c r="OB161" s="35"/>
      <c r="OC161" s="35"/>
      <c r="OD161" s="35"/>
      <c r="OE161" s="35"/>
      <c r="OF161" s="35"/>
      <c r="OG161" s="35"/>
      <c r="OH161" s="35"/>
      <c r="OI161" s="35"/>
      <c r="OJ161" s="35"/>
      <c r="OK161" s="35"/>
      <c r="OL161" s="35"/>
      <c r="OM161" s="35"/>
      <c r="ON161" s="35"/>
      <c r="OO161" s="35"/>
      <c r="OP161" s="35"/>
      <c r="OQ161" s="35"/>
      <c r="OR161" s="35"/>
      <c r="OS161" s="35"/>
      <c r="OT161" s="35"/>
      <c r="OU161" s="35"/>
      <c r="OV161" s="35"/>
      <c r="OW161" s="35"/>
      <c r="OX161" s="35"/>
      <c r="OY161" s="35"/>
      <c r="OZ161" s="35"/>
      <c r="PA161" s="35"/>
      <c r="PB161" s="35"/>
      <c r="PC161" s="35"/>
      <c r="PD161" s="35"/>
      <c r="PE161" s="35"/>
      <c r="PF161" s="35"/>
      <c r="PG161" s="35"/>
      <c r="PH161" s="35"/>
      <c r="PI161" s="35"/>
      <c r="PJ161" s="35"/>
      <c r="PK161" s="35"/>
      <c r="PL161" s="35"/>
      <c r="PM161" s="35"/>
      <c r="PN161" s="35"/>
      <c r="PO161" s="35"/>
      <c r="PP161" s="35"/>
      <c r="PQ161" s="35"/>
      <c r="PR161" s="35"/>
      <c r="PS161" s="35"/>
      <c r="PT161" s="35"/>
      <c r="PU161" s="35"/>
      <c r="PV161" s="35"/>
      <c r="PW161" s="35"/>
      <c r="PX161" s="35"/>
      <c r="PY161" s="35"/>
      <c r="PZ161" s="35"/>
      <c r="QA161" s="35"/>
      <c r="QB161" s="35"/>
      <c r="QC161" s="35"/>
      <c r="QD161" s="35"/>
      <c r="QE161" s="35"/>
      <c r="QF161" s="35"/>
      <c r="QG161" s="35"/>
      <c r="QH161" s="35"/>
      <c r="QI161" s="35"/>
      <c r="QJ161" s="35"/>
      <c r="QK161" s="35"/>
      <c r="QL161" s="35"/>
      <c r="QM161" s="35"/>
      <c r="QN161" s="35"/>
      <c r="QO161" s="35"/>
      <c r="QP161" s="35"/>
      <c r="QQ161" s="35"/>
      <c r="QR161" s="35"/>
      <c r="QS161" s="35"/>
      <c r="QT161" s="35"/>
      <c r="QU161" s="35"/>
      <c r="QV161" s="35"/>
      <c r="QW161" s="35"/>
      <c r="QX161" s="35"/>
      <c r="QY161" s="35"/>
      <c r="QZ161" s="35"/>
      <c r="RA161" s="35"/>
      <c r="RB161" s="35"/>
      <c r="RC161" s="35"/>
      <c r="RD161" s="35"/>
      <c r="RE161" s="35"/>
      <c r="RF161" s="35"/>
      <c r="RG161" s="35"/>
      <c r="RH161" s="35"/>
      <c r="RI161" s="35"/>
      <c r="RJ161" s="35"/>
      <c r="RK161" s="35"/>
      <c r="RL161" s="35"/>
      <c r="RM161" s="35"/>
      <c r="RN161" s="35"/>
      <c r="RO161" s="35"/>
      <c r="RP161" s="35"/>
      <c r="RQ161" s="35"/>
      <c r="RR161" s="35"/>
      <c r="RS161" s="35"/>
      <c r="RT161" s="35"/>
      <c r="RU161" s="35"/>
      <c r="RV161" s="35"/>
      <c r="RW161" s="35"/>
      <c r="RX161" s="35"/>
      <c r="RY161" s="35"/>
      <c r="RZ161" s="35"/>
      <c r="SA161" s="35"/>
      <c r="SB161" s="35"/>
      <c r="SC161" s="35"/>
      <c r="SD161" s="35"/>
      <c r="SE161" s="35"/>
      <c r="SF161" s="35"/>
      <c r="SG161" s="35"/>
      <c r="SH161" s="35"/>
      <c r="SI161" s="35"/>
      <c r="SJ161" s="35"/>
      <c r="SK161" s="35"/>
      <c r="SL161" s="35"/>
      <c r="SM161" s="35"/>
      <c r="SN161" s="35"/>
      <c r="SO161" s="35"/>
      <c r="SP161" s="35"/>
      <c r="SQ161" s="35"/>
      <c r="SR161" s="35"/>
      <c r="SS161" s="35"/>
      <c r="ST161" s="35"/>
      <c r="SU161" s="35"/>
      <c r="SV161" s="35"/>
      <c r="SW161" s="35"/>
      <c r="SX161" s="35"/>
      <c r="SY161" s="35"/>
      <c r="SZ161" s="35"/>
      <c r="TA161" s="35"/>
      <c r="TB161" s="35"/>
      <c r="TC161" s="35"/>
      <c r="TD161" s="35"/>
      <c r="TE161" s="35"/>
      <c r="TF161" s="35"/>
      <c r="TG161" s="35"/>
      <c r="TH161" s="35"/>
      <c r="TI161" s="35"/>
      <c r="TJ161" s="35"/>
      <c r="TK161" s="35"/>
      <c r="TL161" s="35"/>
      <c r="TM161" s="35"/>
      <c r="TN161" s="35"/>
      <c r="TO161" s="35"/>
      <c r="TP161" s="35"/>
      <c r="TQ161" s="35"/>
      <c r="TR161" s="35"/>
      <c r="TS161" s="35"/>
      <c r="TT161" s="35"/>
      <c r="TU161" s="35"/>
      <c r="TV161" s="35"/>
      <c r="TW161" s="35"/>
      <c r="TX161" s="35"/>
      <c r="TY161" s="35"/>
      <c r="TZ161" s="35"/>
      <c r="UA161" s="35"/>
      <c r="UB161" s="35"/>
      <c r="UC161" s="35"/>
      <c r="UD161" s="35"/>
      <c r="UE161" s="35"/>
      <c r="UF161" s="35"/>
      <c r="UG161" s="35"/>
      <c r="UH161" s="35"/>
      <c r="UI161" s="35"/>
      <c r="UJ161" s="35"/>
      <c r="UK161" s="35"/>
      <c r="UL161" s="35"/>
      <c r="UM161" s="35"/>
      <c r="UN161" s="35"/>
      <c r="UO161" s="35"/>
      <c r="UP161" s="35"/>
      <c r="UQ161" s="35"/>
      <c r="UR161" s="35"/>
      <c r="US161" s="35"/>
      <c r="UT161" s="35"/>
      <c r="UU161" s="35"/>
      <c r="UV161" s="35"/>
      <c r="UW161" s="35"/>
      <c r="UX161" s="35"/>
      <c r="UY161" s="35"/>
      <c r="UZ161" s="35"/>
      <c r="VA161" s="35"/>
      <c r="VB161" s="35"/>
      <c r="VC161" s="35"/>
      <c r="VD161" s="35"/>
      <c r="VE161" s="35"/>
      <c r="VF161" s="35"/>
      <c r="VG161" s="35"/>
      <c r="VH161" s="35"/>
      <c r="VI161" s="35"/>
      <c r="VJ161" s="35"/>
      <c r="VK161" s="35"/>
      <c r="VL161" s="35"/>
      <c r="VM161" s="35"/>
      <c r="VN161" s="35"/>
      <c r="VO161" s="35"/>
      <c r="VP161" s="35"/>
      <c r="VQ161" s="35"/>
      <c r="VR161" s="35"/>
      <c r="VS161" s="35"/>
      <c r="VT161" s="35"/>
      <c r="VU161" s="35"/>
      <c r="VV161" s="35"/>
      <c r="VW161" s="35"/>
      <c r="VX161" s="35"/>
      <c r="VY161" s="35"/>
      <c r="VZ161" s="35"/>
      <c r="WA161" s="35"/>
      <c r="WB161" s="35"/>
      <c r="WC161" s="35"/>
      <c r="WD161" s="35"/>
      <c r="WE161" s="35"/>
      <c r="WF161" s="35"/>
      <c r="WG161" s="35"/>
      <c r="WH161" s="35"/>
      <c r="WI161" s="35"/>
      <c r="WJ161" s="35"/>
      <c r="WK161" s="35"/>
      <c r="WL161" s="35"/>
      <c r="WM161" s="35"/>
      <c r="WN161" s="35"/>
      <c r="WO161" s="35"/>
      <c r="WP161" s="35"/>
      <c r="WQ161" s="35"/>
      <c r="WR161" s="35"/>
      <c r="WS161" s="35"/>
      <c r="WT161" s="35"/>
      <c r="WU161" s="35"/>
      <c r="WV161" s="35"/>
      <c r="WW161" s="35"/>
      <c r="WX161" s="35"/>
      <c r="WY161" s="35"/>
      <c r="WZ161" s="35"/>
      <c r="XA161" s="35"/>
      <c r="XB161" s="35"/>
      <c r="XC161" s="35"/>
      <c r="XD161" s="35"/>
      <c r="XE161" s="35"/>
      <c r="XF161" s="35"/>
      <c r="XG161" s="35"/>
      <c r="XH161" s="35"/>
      <c r="XI161" s="35"/>
      <c r="XJ161" s="35"/>
      <c r="XK161" s="35"/>
      <c r="XL161" s="35"/>
      <c r="XM161" s="35"/>
      <c r="XN161" s="35"/>
      <c r="XO161" s="35"/>
      <c r="XP161" s="35"/>
      <c r="XQ161" s="35"/>
      <c r="XR161" s="35"/>
      <c r="XS161" s="35"/>
      <c r="XT161" s="35"/>
      <c r="XU161" s="35"/>
      <c r="XV161" s="35"/>
      <c r="XW161" s="35"/>
      <c r="XX161" s="35"/>
      <c r="XY161" s="35"/>
      <c r="XZ161" s="35"/>
      <c r="YA161" s="35"/>
      <c r="YB161" s="35"/>
      <c r="YC161" s="35"/>
      <c r="YD161" s="35"/>
      <c r="YE161" s="35"/>
      <c r="YF161" s="35"/>
      <c r="YG161" s="35"/>
      <c r="YH161" s="35"/>
      <c r="YI161" s="35"/>
      <c r="YJ161" s="35"/>
      <c r="YK161" s="35"/>
      <c r="YL161" s="35"/>
      <c r="YM161" s="35"/>
      <c r="YN161" s="35"/>
      <c r="YO161" s="35"/>
      <c r="YP161" s="35"/>
      <c r="YQ161" s="35"/>
      <c r="YR161" s="35"/>
      <c r="YS161" s="35"/>
      <c r="YT161" s="35"/>
      <c r="YU161" s="35"/>
      <c r="YV161" s="35"/>
      <c r="YW161" s="35"/>
      <c r="YX161" s="35"/>
      <c r="YY161" s="35"/>
      <c r="YZ161" s="35"/>
      <c r="ZA161" s="35"/>
      <c r="ZB161" s="35"/>
      <c r="ZC161" s="35"/>
      <c r="ZD161" s="35"/>
      <c r="ZE161" s="35"/>
      <c r="ZF161" s="35"/>
      <c r="ZG161" s="35"/>
      <c r="ZH161" s="35"/>
      <c r="ZI161" s="35"/>
      <c r="ZJ161" s="35"/>
      <c r="ZK161" s="35"/>
      <c r="ZL161" s="35"/>
      <c r="ZM161" s="35"/>
      <c r="ZN161" s="35"/>
      <c r="ZO161" s="35"/>
      <c r="ZP161" s="35"/>
      <c r="ZQ161" s="35"/>
      <c r="ZR161" s="35"/>
      <c r="ZS161" s="35"/>
      <c r="ZT161" s="35"/>
      <c r="ZU161" s="35"/>
      <c r="ZV161" s="35"/>
      <c r="ZW161" s="35"/>
      <c r="ZX161" s="35"/>
      <c r="ZY161" s="35"/>
      <c r="ZZ161" s="35"/>
      <c r="AAA161" s="35"/>
      <c r="AAB161" s="35"/>
      <c r="AAC161" s="35"/>
      <c r="AAD161" s="35"/>
      <c r="AAE161" s="35"/>
      <c r="AAF161" s="35"/>
      <c r="AAG161" s="35"/>
      <c r="AAH161" s="35"/>
      <c r="AAI161" s="35"/>
      <c r="AAJ161" s="35"/>
      <c r="AAK161" s="35"/>
      <c r="AAL161" s="35"/>
      <c r="AAM161" s="35"/>
      <c r="AAN161" s="35"/>
      <c r="AAO161" s="35"/>
      <c r="AAP161" s="35"/>
      <c r="AAQ161" s="35"/>
      <c r="AAR161" s="35"/>
      <c r="AAS161" s="35"/>
      <c r="AAT161" s="35"/>
      <c r="AAU161" s="35"/>
      <c r="AAV161" s="35"/>
      <c r="AAW161" s="35"/>
      <c r="AAX161" s="35"/>
      <c r="AAY161" s="35"/>
      <c r="AAZ161" s="35"/>
      <c r="ABA161" s="35"/>
      <c r="ABB161" s="35"/>
      <c r="ABC161" s="35"/>
      <c r="ABD161" s="35"/>
      <c r="ABE161" s="35"/>
      <c r="ABF161" s="35"/>
      <c r="ABG161" s="35"/>
      <c r="ABH161" s="35"/>
      <c r="ABI161" s="35"/>
      <c r="ABJ161" s="35"/>
      <c r="ABK161" s="35"/>
      <c r="ABL161" s="35"/>
      <c r="ABM161" s="35"/>
      <c r="ABN161" s="35"/>
      <c r="ABO161" s="35"/>
      <c r="ABP161" s="35"/>
      <c r="ABQ161" s="35"/>
      <c r="ABR161" s="35"/>
      <c r="ABS161" s="35"/>
      <c r="ABT161" s="35"/>
      <c r="ABU161" s="35"/>
      <c r="ABV161" s="35"/>
      <c r="ABW161" s="35"/>
      <c r="ABX161" s="35"/>
      <c r="ABY161" s="35"/>
      <c r="ABZ161" s="35"/>
      <c r="ACA161" s="35"/>
      <c r="ACB161" s="35"/>
      <c r="ACC161" s="35"/>
      <c r="ACD161" s="35"/>
      <c r="ACE161" s="35"/>
      <c r="ACF161" s="35"/>
      <c r="ACG161" s="35"/>
      <c r="ACH161" s="35"/>
      <c r="ACI161" s="35"/>
      <c r="ACJ161" s="35"/>
      <c r="ACK161" s="35"/>
      <c r="ACL161" s="35"/>
      <c r="ACM161" s="35"/>
      <c r="ACN161" s="35"/>
      <c r="ACO161" s="35"/>
      <c r="ACP161" s="35"/>
      <c r="ACQ161" s="35"/>
      <c r="ACR161" s="35"/>
      <c r="ACS161" s="35"/>
      <c r="ACT161" s="35"/>
      <c r="ACU161" s="35"/>
      <c r="ACV161" s="35"/>
      <c r="ACW161" s="35"/>
      <c r="ACX161" s="35"/>
      <c r="ACY161" s="35"/>
      <c r="ACZ161" s="35"/>
      <c r="ADA161" s="35"/>
      <c r="ADB161" s="35"/>
      <c r="ADC161" s="35"/>
      <c r="ADD161" s="35"/>
      <c r="ADE161" s="35"/>
      <c r="ADF161" s="35"/>
      <c r="ADG161" s="35"/>
      <c r="ADH161" s="35"/>
      <c r="ADI161" s="35"/>
      <c r="ADJ161" s="35"/>
      <c r="ADK161" s="35"/>
      <c r="ADL161" s="35"/>
      <c r="ADM161" s="35"/>
      <c r="ADN161" s="35"/>
      <c r="ADO161" s="35"/>
      <c r="ADP161" s="35"/>
      <c r="ADQ161" s="35"/>
      <c r="ADR161" s="35"/>
      <c r="ADS161" s="35"/>
      <c r="ADT161" s="35"/>
      <c r="ADU161" s="35"/>
      <c r="ADV161" s="35"/>
      <c r="ADW161" s="35"/>
      <c r="ADX161" s="35"/>
      <c r="ADY161" s="35"/>
      <c r="ADZ161" s="35"/>
      <c r="AEA161" s="35"/>
      <c r="AEB161" s="35"/>
      <c r="AEC161" s="35"/>
      <c r="AED161" s="35"/>
      <c r="AEE161" s="35"/>
      <c r="AEF161" s="35"/>
      <c r="AEG161" s="35"/>
      <c r="AEH161" s="35"/>
      <c r="AEI161" s="35"/>
      <c r="AEJ161" s="35"/>
      <c r="AEK161" s="35"/>
      <c r="AEL161" s="35"/>
      <c r="AEM161" s="35"/>
      <c r="AEN161" s="35"/>
      <c r="AEO161" s="35"/>
      <c r="AEP161" s="35"/>
      <c r="AEQ161" s="35"/>
      <c r="AER161" s="35"/>
      <c r="AES161" s="35"/>
      <c r="AET161" s="35"/>
      <c r="AEU161" s="35"/>
      <c r="AEV161" s="35"/>
      <c r="AEW161" s="35"/>
      <c r="AEX161" s="35"/>
      <c r="AEY161" s="35"/>
      <c r="AEZ161" s="35"/>
      <c r="AFA161" s="35"/>
      <c r="AFB161" s="35"/>
      <c r="AFC161" s="35"/>
      <c r="AFD161" s="35"/>
      <c r="AFE161" s="35"/>
      <c r="AFF161" s="35"/>
      <c r="AFG161" s="35"/>
      <c r="AFH161" s="35"/>
      <c r="AFI161" s="35"/>
      <c r="AFJ161" s="35"/>
      <c r="AFK161" s="35"/>
      <c r="AFL161" s="35"/>
      <c r="AFM161" s="35"/>
      <c r="AFN161" s="35"/>
      <c r="AFO161" s="35"/>
      <c r="AFP161" s="35"/>
      <c r="AFQ161" s="35"/>
      <c r="AFR161" s="35"/>
      <c r="AFS161" s="35"/>
      <c r="AFT161" s="35"/>
      <c r="AFU161" s="35"/>
      <c r="AFV161" s="35"/>
      <c r="AFW161" s="35"/>
      <c r="AFX161" s="35"/>
      <c r="AFY161" s="35"/>
      <c r="AFZ161" s="35"/>
      <c r="AGA161" s="35"/>
      <c r="AGB161" s="35"/>
      <c r="AGC161" s="35"/>
      <c r="AGD161" s="35"/>
      <c r="AGE161" s="35"/>
      <c r="AGF161" s="35"/>
      <c r="AGG161" s="35"/>
      <c r="AGH161" s="35"/>
      <c r="AGI161" s="35"/>
      <c r="AGJ161" s="35"/>
      <c r="AGK161" s="35"/>
      <c r="AGL161" s="35"/>
      <c r="AGM161" s="35"/>
      <c r="AGN161" s="35"/>
      <c r="AGO161" s="35"/>
      <c r="AGP161" s="35"/>
      <c r="AGQ161" s="35"/>
      <c r="AGR161" s="35"/>
      <c r="AGS161" s="35"/>
      <c r="AGT161" s="35"/>
      <c r="AGU161" s="35"/>
      <c r="AGV161" s="35"/>
      <c r="AGW161" s="35"/>
      <c r="AGX161" s="35"/>
      <c r="AGY161" s="35"/>
      <c r="AGZ161" s="35"/>
      <c r="AHA161" s="35"/>
      <c r="AHB161" s="35"/>
      <c r="AHC161" s="35"/>
      <c r="AHD161" s="35"/>
      <c r="AHE161" s="35"/>
      <c r="AHF161" s="35"/>
      <c r="AHG161" s="35"/>
      <c r="AHH161" s="35"/>
      <c r="AHI161" s="35"/>
      <c r="AHJ161" s="35"/>
      <c r="AHK161" s="35"/>
      <c r="AHL161" s="35"/>
      <c r="AHM161" s="35"/>
      <c r="AHN161" s="35"/>
      <c r="AHO161" s="35"/>
      <c r="AHP161" s="35"/>
      <c r="AHQ161" s="35"/>
      <c r="AHR161" s="35"/>
      <c r="AHS161" s="35"/>
      <c r="AHT161" s="35"/>
      <c r="AHU161" s="35"/>
      <c r="AHV161" s="35"/>
      <c r="AHW161" s="35"/>
      <c r="AHX161" s="35"/>
      <c r="AHY161" s="35"/>
      <c r="AHZ161" s="35"/>
      <c r="AIA161" s="35"/>
      <c r="AIB161" s="35"/>
      <c r="AIC161" s="35"/>
      <c r="AID161" s="35"/>
      <c r="AIE161" s="35"/>
      <c r="AIF161" s="35"/>
      <c r="AIG161" s="35"/>
      <c r="AIH161" s="35"/>
      <c r="AII161" s="35"/>
      <c r="AIJ161" s="35"/>
      <c r="AIK161" s="35"/>
      <c r="AIL161" s="35"/>
      <c r="AIM161" s="35"/>
      <c r="AIN161" s="35"/>
      <c r="AIO161" s="35"/>
      <c r="AIP161" s="35"/>
      <c r="AIQ161" s="35"/>
      <c r="AIR161" s="35"/>
      <c r="AIS161" s="35"/>
      <c r="AIT161" s="35"/>
      <c r="AIU161" s="35"/>
      <c r="AIV161" s="35"/>
      <c r="AIW161" s="35"/>
      <c r="AIX161" s="35"/>
      <c r="AIY161" s="35"/>
      <c r="AIZ161" s="35"/>
      <c r="AJA161" s="35"/>
      <c r="AJB161" s="35"/>
      <c r="AJC161" s="35"/>
      <c r="AJD161" s="35"/>
      <c r="AJE161" s="35"/>
      <c r="AJF161" s="35"/>
      <c r="AJG161" s="35"/>
      <c r="AJH161" s="35"/>
      <c r="AJI161" s="35"/>
      <c r="AJJ161" s="35"/>
      <c r="AJK161" s="35"/>
      <c r="AJL161" s="35"/>
      <c r="AJM161" s="35"/>
      <c r="AJN161" s="35"/>
      <c r="AJO161" s="35"/>
      <c r="AJP161" s="35"/>
      <c r="AJQ161" s="35"/>
      <c r="AJR161" s="35"/>
      <c r="AJS161" s="35"/>
      <c r="AJT161" s="35"/>
      <c r="AJU161" s="35"/>
      <c r="AJV161" s="35"/>
      <c r="AJW161" s="35"/>
      <c r="AJX161" s="35"/>
      <c r="AJY161" s="35"/>
      <c r="AJZ161" s="35"/>
      <c r="AKA161" s="35"/>
      <c r="AKB161" s="35"/>
      <c r="AKC161" s="35"/>
      <c r="AKD161" s="35"/>
      <c r="AKE161" s="35"/>
      <c r="AKF161" s="35"/>
      <c r="AKG161" s="35"/>
      <c r="AKH161" s="35"/>
      <c r="AKI161" s="35"/>
      <c r="AKJ161" s="35"/>
      <c r="AKK161" s="35"/>
      <c r="AKL161" s="35"/>
      <c r="AKM161" s="35"/>
      <c r="AKN161" s="35"/>
      <c r="AKO161" s="35"/>
      <c r="AKP161" s="35"/>
      <c r="AKQ161" s="35"/>
      <c r="AKR161" s="35"/>
      <c r="AKS161" s="35"/>
      <c r="AKT161" s="35"/>
      <c r="AKU161" s="35"/>
      <c r="AKV161" s="35"/>
      <c r="AKW161" s="35"/>
      <c r="AKX161" s="35"/>
      <c r="AKY161" s="35"/>
      <c r="AKZ161" s="35"/>
      <c r="ALA161" s="35"/>
      <c r="ALB161" s="35"/>
      <c r="ALC161" s="35"/>
      <c r="ALD161" s="35"/>
      <c r="ALE161" s="35"/>
      <c r="ALF161" s="35"/>
      <c r="ALG161" s="35"/>
      <c r="ALH161" s="35"/>
      <c r="ALI161" s="35"/>
      <c r="ALJ161" s="35"/>
      <c r="ALK161" s="35"/>
      <c r="ALL161" s="35"/>
      <c r="ALM161" s="35"/>
      <c r="ALN161" s="35"/>
      <c r="ALO161" s="35"/>
      <c r="ALP161" s="35"/>
      <c r="ALQ161" s="35"/>
      <c r="ALR161" s="35"/>
      <c r="ALS161" s="35"/>
      <c r="ALT161" s="35"/>
      <c r="ALU161" s="35"/>
      <c r="ALV161" s="35"/>
      <c r="ALW161" s="35"/>
      <c r="ALX161" s="35"/>
      <c r="ALY161" s="35"/>
      <c r="ALZ161" s="35"/>
      <c r="AMA161" s="35"/>
      <c r="AMB161" s="35"/>
      <c r="AMC161" s="35"/>
      <c r="AMD161" s="35"/>
      <c r="AME161" s="35"/>
      <c r="AMF161" s="35"/>
      <c r="AMG161" s="35"/>
      <c r="AMH161" s="35"/>
      <c r="AMI161" s="35"/>
      <c r="AMJ161" s="35"/>
      <c r="AMK161" s="35"/>
      <c r="AML161" s="35"/>
      <c r="AMM161" s="35"/>
      <c r="AMN161" s="35"/>
      <c r="AMO161" s="35"/>
      <c r="AMP161" s="35"/>
      <c r="AMQ161" s="35"/>
      <c r="AMR161" s="35"/>
      <c r="AMS161" s="35"/>
      <c r="AMT161" s="35"/>
      <c r="AMU161" s="35"/>
      <c r="AMV161" s="35"/>
      <c r="AMW161" s="35"/>
      <c r="AMX161" s="35"/>
      <c r="AMY161" s="35"/>
      <c r="AMZ161" s="35"/>
      <c r="ANA161" s="35"/>
      <c r="ANB161" s="35"/>
      <c r="ANC161" s="35"/>
      <c r="AND161" s="35"/>
      <c r="ANE161" s="35"/>
      <c r="ANF161" s="35"/>
      <c r="ANG161" s="35"/>
      <c r="ANH161" s="35"/>
      <c r="ANI161" s="35"/>
      <c r="ANJ161" s="35"/>
      <c r="ANK161" s="35"/>
      <c r="ANL161" s="35"/>
      <c r="ANM161" s="35"/>
      <c r="ANN161" s="35"/>
      <c r="ANO161" s="35"/>
      <c r="ANP161" s="35"/>
      <c r="ANQ161" s="35"/>
      <c r="ANR161" s="35"/>
      <c r="ANS161" s="35"/>
      <c r="ANT161" s="35"/>
      <c r="ANU161" s="35"/>
      <c r="ANV161" s="35"/>
      <c r="ANW161" s="35"/>
      <c r="ANX161" s="35"/>
      <c r="ANY161" s="35"/>
      <c r="ANZ161" s="35"/>
      <c r="AOA161" s="35"/>
      <c r="AOB161" s="35"/>
      <c r="AOC161" s="35"/>
      <c r="AOD161" s="35"/>
      <c r="AOE161" s="35"/>
      <c r="AOF161" s="35"/>
      <c r="AOG161" s="35"/>
      <c r="AOH161" s="35"/>
      <c r="AOI161" s="35"/>
      <c r="AOJ161" s="35"/>
      <c r="AOK161" s="35"/>
      <c r="AOL161" s="35"/>
      <c r="AOM161" s="35"/>
      <c r="AON161" s="35"/>
      <c r="AOO161" s="35"/>
      <c r="AOP161" s="35"/>
      <c r="AOQ161" s="35"/>
      <c r="AOR161" s="35"/>
      <c r="AOS161" s="35"/>
      <c r="AOT161" s="35"/>
      <c r="AOU161" s="35"/>
      <c r="AOV161" s="35"/>
      <c r="AOW161" s="35"/>
      <c r="AOX161" s="35"/>
      <c r="AOY161" s="35"/>
      <c r="AOZ161" s="35"/>
      <c r="APA161" s="35"/>
      <c r="APB161" s="35"/>
      <c r="APC161" s="35"/>
      <c r="APD161" s="35"/>
      <c r="APE161" s="35"/>
      <c r="APF161" s="35"/>
      <c r="APG161" s="35"/>
      <c r="APH161" s="35"/>
      <c r="API161" s="35"/>
      <c r="APJ161" s="35"/>
      <c r="APK161" s="35"/>
      <c r="APL161" s="35"/>
      <c r="APM161" s="35"/>
      <c r="APN161" s="35"/>
      <c r="APO161" s="35"/>
      <c r="APP161" s="35"/>
      <c r="APQ161" s="35"/>
      <c r="APR161" s="35"/>
      <c r="APS161" s="35"/>
      <c r="APT161" s="35"/>
      <c r="APU161" s="35"/>
      <c r="APV161" s="35"/>
      <c r="APW161" s="35"/>
      <c r="APX161" s="35"/>
      <c r="APY161" s="35"/>
      <c r="APZ161" s="35"/>
      <c r="AQA161" s="35"/>
      <c r="AQB161" s="35"/>
      <c r="AQC161" s="35"/>
      <c r="AQD161" s="35"/>
      <c r="AQE161" s="35"/>
      <c r="AQF161" s="35"/>
      <c r="AQG161" s="35"/>
      <c r="AQH161" s="35"/>
      <c r="AQI161" s="35"/>
      <c r="AQJ161" s="35"/>
      <c r="AQK161" s="35"/>
      <c r="AQL161" s="35"/>
      <c r="AQM161" s="35"/>
      <c r="AQN161" s="35"/>
      <c r="AQO161" s="35"/>
      <c r="AQP161" s="35"/>
      <c r="AQQ161" s="35"/>
      <c r="AQR161" s="35"/>
      <c r="AQS161" s="35"/>
      <c r="AQT161" s="35"/>
      <c r="AQU161" s="35"/>
      <c r="AQV161" s="35"/>
      <c r="AQW161" s="35"/>
      <c r="AQX161" s="35"/>
      <c r="AQY161" s="35"/>
      <c r="AQZ161" s="35"/>
      <c r="ARA161" s="35"/>
      <c r="ARB161" s="35"/>
      <c r="ARC161" s="35"/>
      <c r="ARD161" s="35"/>
      <c r="ARE161" s="35"/>
      <c r="ARF161" s="35"/>
      <c r="ARG161" s="35"/>
      <c r="ARH161" s="35"/>
      <c r="ARI161" s="35"/>
      <c r="ARJ161" s="35"/>
      <c r="ARK161" s="35"/>
      <c r="ARL161" s="35"/>
      <c r="ARM161" s="35"/>
      <c r="ARN161" s="35"/>
      <c r="ARO161" s="35"/>
      <c r="ARP161" s="35"/>
      <c r="ARQ161" s="35"/>
      <c r="ARR161" s="35"/>
      <c r="ARS161" s="35"/>
      <c r="ART161" s="35"/>
      <c r="ARU161" s="35"/>
      <c r="ARV161" s="35"/>
      <c r="ARW161" s="35"/>
      <c r="ARX161" s="35"/>
      <c r="ARY161" s="35"/>
      <c r="ARZ161" s="35"/>
      <c r="ASA161" s="35"/>
      <c r="ASB161" s="35"/>
      <c r="ASC161" s="35"/>
      <c r="ASD161" s="35"/>
      <c r="ASE161" s="35"/>
      <c r="ASF161" s="35"/>
      <c r="ASG161" s="35"/>
      <c r="ASH161" s="35"/>
      <c r="ASI161" s="35"/>
      <c r="ASJ161" s="35"/>
      <c r="ASK161" s="35"/>
      <c r="ASL161" s="35"/>
      <c r="ASM161" s="35"/>
      <c r="ASN161" s="35"/>
      <c r="ASO161" s="35"/>
      <c r="ASP161" s="35"/>
      <c r="ASQ161" s="35"/>
      <c r="ASR161" s="35"/>
      <c r="ASS161" s="35"/>
      <c r="AST161" s="35"/>
      <c r="ASU161" s="35"/>
      <c r="ASV161" s="35"/>
      <c r="ASW161" s="35"/>
      <c r="ASX161" s="35"/>
      <c r="ASY161" s="35"/>
      <c r="ASZ161" s="35"/>
      <c r="ATA161" s="35"/>
      <c r="ATB161" s="35"/>
      <c r="ATC161" s="35"/>
      <c r="ATD161" s="35"/>
      <c r="ATE161" s="35"/>
      <c r="ATF161" s="35"/>
      <c r="ATG161" s="35"/>
      <c r="ATH161" s="35"/>
      <c r="ATI161" s="35"/>
      <c r="ATJ161" s="35"/>
      <c r="ATK161" s="35"/>
      <c r="ATL161" s="35"/>
      <c r="ATM161" s="35"/>
      <c r="ATN161" s="35"/>
      <c r="ATO161" s="35"/>
      <c r="ATP161" s="35"/>
      <c r="ATQ161" s="35"/>
      <c r="ATR161" s="35"/>
      <c r="ATS161" s="35"/>
      <c r="ATT161" s="35"/>
      <c r="ATU161" s="35"/>
      <c r="ATV161" s="35"/>
      <c r="ATW161" s="35"/>
      <c r="ATX161" s="35"/>
      <c r="ATY161" s="35"/>
      <c r="ATZ161" s="35"/>
      <c r="AUA161" s="35"/>
      <c r="AUB161" s="35"/>
      <c r="AUC161" s="35"/>
      <c r="AUD161" s="35"/>
      <c r="AUE161" s="35"/>
      <c r="AUF161" s="35"/>
      <c r="AUG161" s="35"/>
      <c r="AUH161" s="35"/>
      <c r="AUI161" s="35"/>
      <c r="AUJ161" s="35"/>
      <c r="AUK161" s="35"/>
      <c r="AUL161" s="35"/>
      <c r="AUM161" s="35"/>
      <c r="AUN161" s="35"/>
      <c r="AUO161" s="35"/>
      <c r="AUP161" s="35"/>
      <c r="AUQ161" s="35"/>
      <c r="AUR161" s="35"/>
      <c r="AUS161" s="35"/>
      <c r="AUT161" s="35"/>
      <c r="AUU161" s="35"/>
      <c r="AUV161" s="35"/>
      <c r="AUW161" s="35"/>
      <c r="AUX161" s="35"/>
      <c r="AUY161" s="35"/>
      <c r="AUZ161" s="35"/>
      <c r="AVA161" s="35"/>
      <c r="AVB161" s="35"/>
      <c r="AVC161" s="35"/>
      <c r="AVD161" s="35"/>
      <c r="AVE161" s="35"/>
      <c r="AVF161" s="35"/>
      <c r="AVG161" s="35"/>
      <c r="AVH161" s="35"/>
      <c r="AVI161" s="35"/>
      <c r="AVJ161" s="35"/>
      <c r="AVK161" s="35"/>
      <c r="AVL161" s="35"/>
      <c r="AVM161" s="35"/>
      <c r="AVN161" s="35"/>
      <c r="AVO161" s="35"/>
      <c r="AVP161" s="35"/>
      <c r="AVQ161" s="35"/>
      <c r="AVR161" s="35"/>
      <c r="AVS161" s="35"/>
      <c r="AVT161" s="35"/>
      <c r="AVU161" s="35"/>
      <c r="AVV161" s="35"/>
      <c r="AVW161" s="35"/>
      <c r="AVX161" s="35"/>
      <c r="AVY161" s="35"/>
      <c r="AVZ161" s="35"/>
      <c r="AWA161" s="35"/>
      <c r="AWB161" s="35"/>
      <c r="AWC161" s="35"/>
      <c r="AWD161" s="35"/>
      <c r="AWE161" s="35"/>
      <c r="AWF161" s="35"/>
      <c r="AWG161" s="35"/>
      <c r="AWH161" s="35"/>
      <c r="AWI161" s="35"/>
      <c r="AWJ161" s="35"/>
      <c r="AWK161" s="35"/>
      <c r="AWL161" s="35"/>
      <c r="AWM161" s="35"/>
      <c r="AWN161" s="35"/>
      <c r="AWO161" s="35"/>
      <c r="AWP161" s="35"/>
      <c r="AWQ161" s="35"/>
      <c r="AWR161" s="35"/>
      <c r="AWS161" s="35"/>
      <c r="AWT161" s="35"/>
      <c r="AWU161" s="35"/>
      <c r="AWV161" s="35"/>
      <c r="AWW161" s="35"/>
      <c r="AWX161" s="35"/>
      <c r="AWY161" s="35"/>
      <c r="AWZ161" s="35"/>
      <c r="AXA161" s="35"/>
      <c r="AXB161" s="35"/>
      <c r="AXC161" s="35"/>
      <c r="AXD161" s="35"/>
      <c r="AXE161" s="35"/>
      <c r="AXF161" s="35"/>
      <c r="AXG161" s="35"/>
      <c r="AXH161" s="35"/>
      <c r="AXI161" s="35"/>
      <c r="AXJ161" s="35"/>
      <c r="AXK161" s="35"/>
      <c r="AXL161" s="35"/>
      <c r="AXM161" s="35"/>
      <c r="AXN161" s="35"/>
      <c r="AXO161" s="35"/>
      <c r="AXP161" s="35"/>
      <c r="AXQ161" s="35"/>
      <c r="AXR161" s="35"/>
      <c r="AXS161" s="35"/>
      <c r="AXT161" s="35"/>
      <c r="AXU161" s="35"/>
      <c r="AXV161" s="35"/>
      <c r="AXW161" s="35"/>
      <c r="AXX161" s="35"/>
      <c r="AXY161" s="35"/>
      <c r="AXZ161" s="35"/>
      <c r="AYA161" s="35"/>
      <c r="AYB161" s="35"/>
      <c r="AYC161" s="35"/>
      <c r="AYD161" s="35"/>
      <c r="AYE161" s="35"/>
      <c r="AYF161" s="35"/>
      <c r="AYG161" s="35"/>
      <c r="AYH161" s="35"/>
      <c r="AYI161" s="35"/>
      <c r="AYJ161" s="35"/>
      <c r="AYK161" s="35"/>
      <c r="AYL161" s="35"/>
      <c r="AYM161" s="35"/>
      <c r="AYN161" s="35"/>
      <c r="AYO161" s="35"/>
      <c r="AYP161" s="35"/>
      <c r="AYQ161" s="35"/>
      <c r="AYR161" s="35"/>
      <c r="AYS161" s="35"/>
      <c r="AYT161" s="35"/>
      <c r="AYU161" s="35"/>
      <c r="AYV161" s="35"/>
      <c r="AYW161" s="35"/>
      <c r="AYX161" s="35"/>
      <c r="AYY161" s="35"/>
      <c r="AYZ161" s="35"/>
      <c r="AZA161" s="35"/>
      <c r="AZB161" s="35"/>
      <c r="AZC161" s="35"/>
      <c r="AZD161" s="35"/>
      <c r="AZE161" s="35"/>
      <c r="AZF161" s="35"/>
      <c r="AZG161" s="35"/>
      <c r="AZH161" s="35"/>
      <c r="AZI161" s="35"/>
      <c r="AZJ161" s="35"/>
      <c r="AZK161" s="35"/>
      <c r="AZL161" s="35"/>
      <c r="AZM161" s="35"/>
      <c r="AZN161" s="35"/>
      <c r="AZO161" s="35"/>
      <c r="AZP161" s="35"/>
      <c r="AZQ161" s="35"/>
      <c r="AZR161" s="35"/>
      <c r="AZS161" s="35"/>
      <c r="AZT161" s="35"/>
      <c r="AZU161" s="35"/>
      <c r="AZV161" s="35"/>
      <c r="AZW161" s="35"/>
      <c r="AZX161" s="35"/>
      <c r="AZY161" s="35"/>
      <c r="AZZ161" s="35"/>
      <c r="BAA161" s="35"/>
      <c r="BAB161" s="35"/>
      <c r="BAC161" s="35"/>
      <c r="BAD161" s="35"/>
      <c r="BAE161" s="35"/>
      <c r="BAF161" s="35"/>
      <c r="BAG161" s="35"/>
      <c r="BAH161" s="35"/>
      <c r="BAI161" s="35"/>
      <c r="BAJ161" s="35"/>
      <c r="BAK161" s="35"/>
      <c r="BAL161" s="35"/>
      <c r="BAM161" s="35"/>
      <c r="BAN161" s="35"/>
      <c r="BAO161" s="35"/>
      <c r="BAP161" s="35"/>
      <c r="BAQ161" s="35"/>
      <c r="BAR161" s="35"/>
      <c r="BAS161" s="35"/>
      <c r="BAT161" s="35"/>
      <c r="BAU161" s="35"/>
      <c r="BAV161" s="35"/>
      <c r="BAW161" s="35"/>
      <c r="BAX161" s="35"/>
      <c r="BAY161" s="35"/>
      <c r="BAZ161" s="35"/>
      <c r="BBA161" s="35"/>
      <c r="BBB161" s="35"/>
      <c r="BBC161" s="35"/>
      <c r="BBD161" s="35"/>
      <c r="BBE161" s="35"/>
      <c r="BBF161" s="35"/>
      <c r="BBG161" s="35"/>
      <c r="BBH161" s="35"/>
      <c r="BBI161" s="35"/>
      <c r="BBJ161" s="35"/>
      <c r="BBK161" s="35"/>
      <c r="BBL161" s="35"/>
      <c r="BBM161" s="35"/>
      <c r="BBN161" s="35"/>
      <c r="BBO161" s="35"/>
      <c r="BBP161" s="35"/>
      <c r="BBQ161" s="35"/>
      <c r="BBR161" s="35"/>
      <c r="BBS161" s="35"/>
      <c r="BBT161" s="35"/>
      <c r="BBU161" s="35"/>
      <c r="BBV161" s="35"/>
      <c r="BBW161" s="35"/>
      <c r="BBX161" s="35"/>
      <c r="BBY161" s="35"/>
      <c r="BBZ161" s="35"/>
      <c r="BCA161" s="35"/>
      <c r="BCB161" s="35"/>
      <c r="BCC161" s="35"/>
      <c r="BCD161" s="35"/>
      <c r="BCE161" s="35"/>
      <c r="BCF161" s="35"/>
      <c r="BCG161" s="35"/>
      <c r="BCH161" s="35"/>
      <c r="BCI161" s="35"/>
      <c r="BCJ161" s="35"/>
      <c r="BCK161" s="35"/>
      <c r="BCL161" s="35"/>
      <c r="BCM161" s="35"/>
      <c r="BCN161" s="35"/>
      <c r="BCO161" s="35"/>
      <c r="BCP161" s="35"/>
      <c r="BCQ161" s="35"/>
      <c r="BCR161" s="35"/>
      <c r="BCS161" s="35"/>
      <c r="BCT161" s="35"/>
      <c r="BCU161" s="35"/>
      <c r="BCV161" s="35"/>
      <c r="BCW161" s="35"/>
      <c r="BCX161" s="35"/>
      <c r="BCY161" s="35"/>
      <c r="BCZ161" s="35"/>
      <c r="BDA161" s="35"/>
      <c r="BDB161" s="35"/>
      <c r="BDC161" s="35"/>
      <c r="BDD161" s="35"/>
      <c r="BDE161" s="35"/>
      <c r="BDF161" s="35"/>
      <c r="BDG161" s="35"/>
      <c r="BDH161" s="35"/>
      <c r="BDI161" s="35"/>
      <c r="BDJ161" s="35"/>
      <c r="BDK161" s="35"/>
      <c r="BDL161" s="35"/>
      <c r="BDM161" s="35"/>
      <c r="BDN161" s="35"/>
      <c r="BDO161" s="35"/>
      <c r="BDP161" s="35"/>
      <c r="BDQ161" s="35"/>
      <c r="BDR161" s="35"/>
      <c r="BDS161" s="35"/>
      <c r="BDT161" s="35"/>
      <c r="BDU161" s="35"/>
      <c r="BDV161" s="35"/>
      <c r="BDW161" s="35"/>
      <c r="BDX161" s="35"/>
      <c r="BDY161" s="35"/>
      <c r="BDZ161" s="35"/>
      <c r="BEA161" s="35"/>
      <c r="BEB161" s="35"/>
      <c r="BEC161" s="35"/>
      <c r="BED161" s="35"/>
      <c r="BEE161" s="35"/>
      <c r="BEF161" s="35"/>
      <c r="BEG161" s="35"/>
      <c r="BEH161" s="35"/>
      <c r="BEI161" s="35"/>
      <c r="BEJ161" s="35"/>
      <c r="BEK161" s="35"/>
      <c r="BEL161" s="35"/>
      <c r="BEM161" s="35"/>
      <c r="BEN161" s="35"/>
      <c r="BEO161" s="35"/>
      <c r="BEP161" s="35"/>
      <c r="BEQ161" s="35"/>
      <c r="BER161" s="35"/>
      <c r="BES161" s="35"/>
      <c r="BET161" s="35"/>
      <c r="BEU161" s="35"/>
      <c r="BEV161" s="35"/>
      <c r="BEW161" s="35"/>
      <c r="BEX161" s="35"/>
      <c r="BEY161" s="35"/>
      <c r="BEZ161" s="35"/>
      <c r="BFA161" s="35"/>
      <c r="BFB161" s="35"/>
      <c r="BFC161" s="35"/>
      <c r="BFD161" s="35"/>
      <c r="BFE161" s="35"/>
      <c r="BFF161" s="35"/>
      <c r="BFG161" s="35"/>
      <c r="BFH161" s="35"/>
      <c r="BFI161" s="35"/>
      <c r="BFJ161" s="35"/>
      <c r="BFK161" s="35"/>
      <c r="BFL161" s="35"/>
      <c r="BFM161" s="35"/>
      <c r="BFN161" s="35"/>
      <c r="BFO161" s="35"/>
      <c r="BFP161" s="35"/>
      <c r="BFQ161" s="35"/>
      <c r="BFR161" s="35"/>
      <c r="BFS161" s="35"/>
      <c r="BFT161" s="35"/>
      <c r="BFU161" s="35"/>
      <c r="BFV161" s="35"/>
      <c r="BFW161" s="35"/>
      <c r="BFX161" s="35"/>
      <c r="BFY161" s="35"/>
      <c r="BFZ161" s="35"/>
      <c r="BGA161" s="35"/>
      <c r="BGB161" s="35"/>
      <c r="BGC161" s="35"/>
      <c r="BGD161" s="35"/>
      <c r="BGE161" s="35"/>
      <c r="BGF161" s="35"/>
      <c r="BGG161" s="35"/>
      <c r="BGH161" s="35"/>
      <c r="BGI161" s="35"/>
      <c r="BGJ161" s="35"/>
      <c r="BGK161" s="35"/>
      <c r="BGL161" s="35"/>
      <c r="BGM161" s="35"/>
      <c r="BGN161" s="35"/>
      <c r="BGO161" s="35"/>
      <c r="BGP161" s="35"/>
      <c r="BGQ161" s="35"/>
      <c r="BGR161" s="35"/>
      <c r="BGS161" s="35"/>
      <c r="BGT161" s="35"/>
      <c r="BGU161" s="35"/>
      <c r="BGV161" s="35"/>
      <c r="BGW161" s="35"/>
      <c r="BGX161" s="35"/>
      <c r="BGY161" s="35"/>
      <c r="BGZ161" s="35"/>
      <c r="BHA161" s="35"/>
      <c r="BHB161" s="35"/>
      <c r="BHC161" s="35"/>
      <c r="BHD161" s="35"/>
      <c r="BHE161" s="35"/>
      <c r="BHF161" s="35"/>
      <c r="BHG161" s="35"/>
      <c r="BHH161" s="35"/>
      <c r="BHI161" s="35"/>
      <c r="BHJ161" s="35"/>
      <c r="BHK161" s="35"/>
      <c r="BHL161" s="35"/>
      <c r="BHM161" s="35"/>
      <c r="BHN161" s="35"/>
      <c r="BHO161" s="35"/>
      <c r="BHP161" s="35"/>
      <c r="BHQ161" s="35"/>
      <c r="BHR161" s="35"/>
      <c r="BHS161" s="35"/>
      <c r="BHT161" s="35"/>
      <c r="BHU161" s="35"/>
      <c r="BHV161" s="35"/>
      <c r="BHW161" s="35"/>
      <c r="BHX161" s="35"/>
      <c r="BHY161" s="35"/>
      <c r="BHZ161" s="35"/>
      <c r="BIA161" s="35"/>
      <c r="BIB161" s="35"/>
      <c r="BIC161" s="35"/>
      <c r="BID161" s="35"/>
      <c r="BIE161" s="35"/>
      <c r="BIF161" s="35"/>
      <c r="BIG161" s="35"/>
      <c r="BIH161" s="35"/>
      <c r="BII161" s="35"/>
      <c r="BIJ161" s="35"/>
      <c r="BIK161" s="35"/>
      <c r="BIL161" s="35"/>
      <c r="BIM161" s="35"/>
      <c r="BIN161" s="35"/>
      <c r="BIO161" s="35"/>
      <c r="BIP161" s="35"/>
      <c r="BIQ161" s="35"/>
      <c r="BIR161" s="35"/>
      <c r="BIS161" s="35"/>
      <c r="BIT161" s="35"/>
      <c r="BIU161" s="35"/>
      <c r="BIV161" s="35"/>
      <c r="BIW161" s="35"/>
      <c r="BIX161" s="35"/>
      <c r="BIY161" s="35"/>
      <c r="BIZ161" s="35"/>
      <c r="BJA161" s="35"/>
      <c r="BJB161" s="35"/>
      <c r="BJC161" s="35"/>
      <c r="BJD161" s="35"/>
      <c r="BJE161" s="35"/>
      <c r="BJF161" s="35"/>
      <c r="BJG161" s="35"/>
      <c r="BJH161" s="35"/>
      <c r="BJI161" s="35"/>
      <c r="BJJ161" s="35"/>
      <c r="BJK161" s="35"/>
      <c r="BJL161" s="35"/>
      <c r="BJM161" s="35"/>
      <c r="BJN161" s="35"/>
      <c r="BJO161" s="35"/>
      <c r="BJP161" s="35"/>
      <c r="BJQ161" s="35"/>
      <c r="BJR161" s="35"/>
      <c r="BJS161" s="35"/>
      <c r="BJT161" s="35"/>
      <c r="BJU161" s="35"/>
      <c r="BJV161" s="35"/>
      <c r="BJW161" s="35"/>
      <c r="BJX161" s="35"/>
      <c r="BJY161" s="35"/>
      <c r="BJZ161" s="35"/>
      <c r="BKA161" s="35"/>
      <c r="BKB161" s="35"/>
      <c r="BKC161" s="35"/>
      <c r="BKD161" s="35"/>
      <c r="BKE161" s="35"/>
      <c r="BKF161" s="35"/>
      <c r="BKG161" s="35"/>
      <c r="BKH161" s="35"/>
      <c r="BKI161" s="35"/>
      <c r="BKJ161" s="35"/>
      <c r="BKK161" s="35"/>
      <c r="BKL161" s="35"/>
      <c r="BKM161" s="35"/>
      <c r="BKN161" s="35"/>
      <c r="BKO161" s="35"/>
      <c r="BKP161" s="35"/>
      <c r="BKQ161" s="35"/>
      <c r="BKR161" s="35"/>
      <c r="BKS161" s="35"/>
      <c r="BKT161" s="35"/>
      <c r="BKU161" s="35"/>
      <c r="BKV161" s="35"/>
      <c r="BKW161" s="35"/>
      <c r="BKX161" s="35"/>
      <c r="BKY161" s="35"/>
      <c r="BKZ161" s="35"/>
      <c r="BLA161" s="35"/>
      <c r="BLB161" s="35"/>
      <c r="BLC161" s="35"/>
      <c r="BLD161" s="35"/>
      <c r="BLE161" s="35"/>
      <c r="BLF161" s="35"/>
      <c r="BLG161" s="35"/>
      <c r="BLH161" s="35"/>
      <c r="BLI161" s="35"/>
      <c r="BLJ161" s="35"/>
      <c r="BLK161" s="35"/>
      <c r="BLL161" s="35"/>
      <c r="BLM161" s="35"/>
      <c r="BLN161" s="35"/>
      <c r="BLO161" s="35"/>
      <c r="BLP161" s="35"/>
      <c r="BLQ161" s="35"/>
      <c r="BLR161" s="35"/>
      <c r="BLS161" s="35"/>
      <c r="BLT161" s="35"/>
      <c r="BLU161" s="35"/>
      <c r="BLV161" s="35"/>
      <c r="BLW161" s="35"/>
      <c r="BLX161" s="35"/>
      <c r="BLY161" s="35"/>
      <c r="BLZ161" s="35"/>
      <c r="BMA161" s="35"/>
      <c r="BMB161" s="35"/>
      <c r="BMC161" s="35"/>
      <c r="BMD161" s="35"/>
      <c r="BME161" s="35"/>
      <c r="BMF161" s="35"/>
      <c r="BMG161" s="35"/>
      <c r="BMH161" s="35"/>
      <c r="BMI161" s="35"/>
      <c r="BMJ161" s="35"/>
      <c r="BMK161" s="35"/>
      <c r="BML161" s="35"/>
      <c r="BMM161" s="35"/>
      <c r="BMN161" s="35"/>
      <c r="BMO161" s="35"/>
      <c r="BMP161" s="35"/>
      <c r="BMQ161" s="35"/>
      <c r="BMR161" s="35"/>
      <c r="BMS161" s="35"/>
      <c r="BMT161" s="35"/>
      <c r="BMU161" s="35"/>
      <c r="BMV161" s="35"/>
      <c r="BMW161" s="35"/>
      <c r="BMX161" s="35"/>
      <c r="BMY161" s="35"/>
      <c r="BMZ161" s="35"/>
      <c r="BNA161" s="35"/>
      <c r="BNB161" s="35"/>
      <c r="BNC161" s="35"/>
      <c r="BND161" s="35"/>
      <c r="BNE161" s="35"/>
      <c r="BNF161" s="35"/>
      <c r="BNG161" s="35"/>
      <c r="BNH161" s="35"/>
      <c r="BNI161" s="35"/>
      <c r="BNJ161" s="35"/>
      <c r="BNK161" s="35"/>
      <c r="BNL161" s="35"/>
      <c r="BNM161" s="35"/>
      <c r="BNN161" s="35"/>
      <c r="BNO161" s="35"/>
      <c r="BNP161" s="35"/>
      <c r="BNQ161" s="35"/>
      <c r="BNR161" s="35"/>
      <c r="BNS161" s="35"/>
      <c r="BNT161" s="35"/>
      <c r="BNU161" s="35"/>
      <c r="BNV161" s="35"/>
      <c r="BNW161" s="35"/>
      <c r="BNX161" s="35"/>
      <c r="BNY161" s="35"/>
      <c r="BNZ161" s="35"/>
      <c r="BOA161" s="35"/>
      <c r="BOB161" s="35"/>
      <c r="BOC161" s="35"/>
      <c r="BOD161" s="35"/>
      <c r="BOE161" s="35"/>
      <c r="BOF161" s="35"/>
      <c r="BOG161" s="35"/>
      <c r="BOH161" s="35"/>
      <c r="BOI161" s="35"/>
      <c r="BOJ161" s="35"/>
      <c r="BOK161" s="35"/>
      <c r="BOL161" s="35"/>
      <c r="BOM161" s="35"/>
      <c r="BON161" s="35"/>
      <c r="BOO161" s="35"/>
      <c r="BOP161" s="35"/>
      <c r="BOQ161" s="35"/>
      <c r="BOR161" s="35"/>
      <c r="BOS161" s="35"/>
      <c r="BOT161" s="35"/>
      <c r="BOU161" s="35"/>
      <c r="BOV161" s="35"/>
      <c r="BOW161" s="35"/>
      <c r="BOX161" s="35"/>
      <c r="BOY161" s="35"/>
      <c r="BOZ161" s="35"/>
      <c r="BPA161" s="35"/>
      <c r="BPB161" s="35"/>
      <c r="BPC161" s="35"/>
      <c r="BPD161" s="35"/>
      <c r="BPE161" s="35"/>
      <c r="BPF161" s="35"/>
      <c r="BPG161" s="35"/>
      <c r="BPH161" s="35"/>
      <c r="BPI161" s="35"/>
      <c r="BPJ161" s="35"/>
      <c r="BPK161" s="35"/>
      <c r="BPL161" s="35"/>
      <c r="BPM161" s="35"/>
      <c r="BPN161" s="35"/>
      <c r="BPO161" s="35"/>
      <c r="BPP161" s="35"/>
      <c r="BPQ161" s="35"/>
      <c r="BPR161" s="35"/>
      <c r="BPS161" s="35"/>
      <c r="BPT161" s="35"/>
      <c r="BPU161" s="35"/>
      <c r="BPV161" s="35"/>
      <c r="BPW161" s="35"/>
      <c r="BPX161" s="35"/>
      <c r="BPY161" s="35"/>
      <c r="BPZ161" s="35"/>
      <c r="BQA161" s="35"/>
      <c r="BQB161" s="35"/>
      <c r="BQC161" s="35"/>
      <c r="BQD161" s="35"/>
      <c r="BQE161" s="35"/>
      <c r="BQF161" s="35"/>
      <c r="BQG161" s="35"/>
      <c r="BQH161" s="35"/>
      <c r="BQI161" s="35"/>
      <c r="BQJ161" s="35"/>
      <c r="BQK161" s="35"/>
      <c r="BQL161" s="35"/>
      <c r="BQM161" s="35"/>
      <c r="BQN161" s="35"/>
      <c r="BQO161" s="35"/>
      <c r="BQP161" s="35"/>
      <c r="BQQ161" s="35"/>
      <c r="BQR161" s="35"/>
      <c r="BQS161" s="35"/>
      <c r="BQT161" s="35"/>
      <c r="BQU161" s="35"/>
      <c r="BQV161" s="35"/>
      <c r="BQW161" s="35"/>
      <c r="BQX161" s="35"/>
      <c r="BQY161" s="35"/>
      <c r="BQZ161" s="35"/>
      <c r="BRA161" s="35"/>
      <c r="BRB161" s="35"/>
      <c r="BRC161" s="35"/>
      <c r="BRD161" s="35"/>
      <c r="BRE161" s="35"/>
      <c r="BRF161" s="35"/>
      <c r="BRG161" s="35"/>
      <c r="BRH161" s="35"/>
      <c r="BRI161" s="35"/>
      <c r="BRJ161" s="35"/>
      <c r="BRK161" s="35"/>
      <c r="BRL161" s="35"/>
      <c r="BRM161" s="35"/>
      <c r="BRN161" s="35"/>
      <c r="BRO161" s="35"/>
      <c r="BRP161" s="35"/>
      <c r="BRQ161" s="35"/>
      <c r="BRR161" s="35"/>
      <c r="BRS161" s="35"/>
      <c r="BRT161" s="35"/>
      <c r="BRU161" s="35"/>
      <c r="BRV161" s="35"/>
      <c r="BRW161" s="35"/>
      <c r="BRX161" s="35"/>
      <c r="BRY161" s="35"/>
      <c r="BRZ161" s="35"/>
      <c r="BSA161" s="35"/>
      <c r="BSB161" s="35"/>
      <c r="BSC161" s="35"/>
      <c r="BSD161" s="35"/>
      <c r="BSE161" s="35"/>
      <c r="BSF161" s="35"/>
      <c r="BSG161" s="35"/>
      <c r="BSH161" s="35"/>
      <c r="BSI161" s="35"/>
      <c r="BSJ161" s="35"/>
      <c r="BSK161" s="35"/>
      <c r="BSL161" s="35"/>
      <c r="BSM161" s="35"/>
      <c r="BSN161" s="35"/>
      <c r="BSO161" s="35"/>
      <c r="BSP161" s="35"/>
      <c r="BSQ161" s="35"/>
      <c r="BSR161" s="35"/>
      <c r="BSS161" s="35"/>
      <c r="BST161" s="35"/>
      <c r="BSU161" s="35"/>
      <c r="BSV161" s="35"/>
      <c r="BSW161" s="35"/>
      <c r="BSX161" s="35"/>
      <c r="BSY161" s="35"/>
      <c r="BSZ161" s="35"/>
      <c r="BTA161" s="35"/>
      <c r="BTB161" s="35"/>
      <c r="BTC161" s="35"/>
      <c r="BTD161" s="35"/>
      <c r="BTE161" s="35"/>
      <c r="BTF161" s="35"/>
      <c r="BTG161" s="35"/>
      <c r="BTH161" s="35"/>
      <c r="BTI161" s="35"/>
      <c r="BTJ161" s="35"/>
      <c r="BTK161" s="35"/>
      <c r="BTL161" s="35"/>
      <c r="BTM161" s="35"/>
      <c r="BTN161" s="35"/>
      <c r="BTO161" s="35"/>
      <c r="BTP161" s="35"/>
      <c r="BTQ161" s="35"/>
      <c r="BTR161" s="35"/>
      <c r="BTS161" s="35"/>
      <c r="BTT161" s="35"/>
      <c r="BTU161" s="35"/>
      <c r="BTV161" s="35"/>
      <c r="BTW161" s="35"/>
      <c r="BTX161" s="35"/>
      <c r="BTY161" s="35"/>
      <c r="BTZ161" s="35"/>
      <c r="BUA161" s="35"/>
      <c r="BUB161" s="35"/>
      <c r="BUC161" s="35"/>
      <c r="BUD161" s="35"/>
      <c r="BUE161" s="35"/>
      <c r="BUF161" s="35"/>
      <c r="BUG161" s="35"/>
      <c r="BUH161" s="35"/>
      <c r="BUI161" s="35"/>
      <c r="BUJ161" s="35"/>
      <c r="BUK161" s="35"/>
      <c r="BUL161" s="35"/>
      <c r="BUM161" s="35"/>
      <c r="BUN161" s="35"/>
      <c r="BUO161" s="35"/>
      <c r="BUP161" s="35"/>
      <c r="BUQ161" s="35"/>
      <c r="BUR161" s="35"/>
      <c r="BUS161" s="35"/>
      <c r="BUT161" s="35"/>
      <c r="BUU161" s="35"/>
      <c r="BUV161" s="35"/>
      <c r="BUW161" s="35"/>
      <c r="BUX161" s="35"/>
      <c r="BUY161" s="35"/>
      <c r="BUZ161" s="35"/>
      <c r="BVA161" s="35"/>
      <c r="BVB161" s="35"/>
      <c r="BVC161" s="35"/>
      <c r="BVD161" s="35"/>
      <c r="BVE161" s="35"/>
      <c r="BVF161" s="35"/>
      <c r="BVG161" s="35"/>
      <c r="BVH161" s="35"/>
      <c r="BVI161" s="35"/>
      <c r="BVJ161" s="35"/>
      <c r="BVK161" s="35"/>
      <c r="BVL161" s="35"/>
      <c r="BVM161" s="35"/>
      <c r="BVN161" s="35"/>
      <c r="BVO161" s="35"/>
      <c r="BVP161" s="35"/>
      <c r="BVQ161" s="35"/>
      <c r="BVR161" s="35"/>
      <c r="BVS161" s="35"/>
      <c r="BVT161" s="35"/>
      <c r="BVU161" s="35"/>
      <c r="BVV161" s="35"/>
      <c r="BVW161" s="35"/>
      <c r="BVX161" s="35"/>
      <c r="BVY161" s="35"/>
      <c r="BVZ161" s="35"/>
      <c r="BWA161" s="35"/>
      <c r="BWB161" s="35"/>
      <c r="BWC161" s="35"/>
      <c r="BWD161" s="35"/>
      <c r="BWE161" s="35"/>
      <c r="BWF161" s="35"/>
      <c r="BWG161" s="35"/>
      <c r="BWH161" s="35"/>
      <c r="BWI161" s="35"/>
      <c r="BWJ161" s="35"/>
      <c r="BWK161" s="35"/>
      <c r="BWL161" s="35"/>
      <c r="BWM161" s="35"/>
      <c r="BWN161" s="35"/>
      <c r="BWO161" s="35"/>
      <c r="BWP161" s="35"/>
      <c r="BWQ161" s="35"/>
      <c r="BWR161" s="35"/>
      <c r="BWS161" s="35"/>
      <c r="BWT161" s="35"/>
      <c r="BWU161" s="35"/>
      <c r="BWV161" s="35"/>
      <c r="BWW161" s="35"/>
      <c r="BWX161" s="35"/>
      <c r="BWY161" s="35"/>
      <c r="BWZ161" s="35"/>
      <c r="BXA161" s="35"/>
      <c r="BXB161" s="35"/>
      <c r="BXC161" s="35"/>
      <c r="BXD161" s="35"/>
      <c r="BXE161" s="35"/>
      <c r="BXF161" s="35"/>
      <c r="BXG161" s="35"/>
      <c r="BXH161" s="35"/>
      <c r="BXI161" s="35"/>
      <c r="BXJ161" s="35"/>
      <c r="BXK161" s="35"/>
      <c r="BXL161" s="35"/>
      <c r="BXM161" s="35"/>
      <c r="BXN161" s="35"/>
      <c r="BXO161" s="35"/>
      <c r="BXP161" s="35"/>
      <c r="BXQ161" s="35"/>
      <c r="BXR161" s="35"/>
      <c r="BXS161" s="35"/>
      <c r="BXT161" s="35"/>
      <c r="BXU161" s="35"/>
      <c r="BXV161" s="35"/>
      <c r="BXW161" s="35"/>
      <c r="BXX161" s="35"/>
      <c r="BXY161" s="35"/>
      <c r="BXZ161" s="35"/>
      <c r="BYA161" s="35"/>
      <c r="BYB161" s="35"/>
      <c r="BYC161" s="35"/>
      <c r="BYD161" s="35"/>
      <c r="BYE161" s="35"/>
      <c r="BYF161" s="35"/>
      <c r="BYG161" s="35"/>
      <c r="BYH161" s="35"/>
      <c r="BYI161" s="35"/>
      <c r="BYJ161" s="35"/>
      <c r="BYK161" s="35"/>
      <c r="BYL161" s="35"/>
      <c r="BYM161" s="35"/>
      <c r="BYN161" s="35"/>
      <c r="BYO161" s="35"/>
      <c r="BYP161" s="35"/>
      <c r="BYQ161" s="35"/>
      <c r="BYR161" s="35"/>
      <c r="BYS161" s="35"/>
      <c r="BYT161" s="35"/>
      <c r="BYU161" s="35"/>
      <c r="BYV161" s="35"/>
      <c r="BYW161" s="35"/>
      <c r="BYX161" s="35"/>
      <c r="BYY161" s="35"/>
      <c r="BYZ161" s="35"/>
      <c r="BZA161" s="35"/>
      <c r="BZB161" s="35"/>
      <c r="BZC161" s="35"/>
      <c r="BZD161" s="35"/>
      <c r="BZE161" s="35"/>
      <c r="BZF161" s="35"/>
      <c r="BZG161" s="35"/>
      <c r="BZH161" s="35"/>
      <c r="BZI161" s="35"/>
      <c r="BZJ161" s="35"/>
      <c r="BZK161" s="35"/>
      <c r="BZL161" s="35"/>
      <c r="BZM161" s="35"/>
      <c r="BZN161" s="35"/>
      <c r="BZO161" s="35"/>
      <c r="BZP161" s="35"/>
      <c r="BZQ161" s="35"/>
      <c r="BZR161" s="35"/>
      <c r="BZS161" s="35"/>
      <c r="BZT161" s="35"/>
      <c r="BZU161" s="35"/>
      <c r="BZV161" s="35"/>
      <c r="BZW161" s="35"/>
      <c r="BZX161" s="35"/>
      <c r="BZY161" s="35"/>
      <c r="BZZ161" s="35"/>
      <c r="CAA161" s="35"/>
      <c r="CAB161" s="35"/>
      <c r="CAC161" s="35"/>
      <c r="CAD161" s="35"/>
      <c r="CAE161" s="35"/>
      <c r="CAF161" s="35"/>
      <c r="CAG161" s="35"/>
      <c r="CAH161" s="35"/>
      <c r="CAI161" s="35"/>
      <c r="CAJ161" s="35"/>
      <c r="CAK161" s="35"/>
      <c r="CAL161" s="35"/>
      <c r="CAM161" s="35"/>
      <c r="CAN161" s="35"/>
      <c r="CAO161" s="35"/>
      <c r="CAP161" s="35"/>
      <c r="CAQ161" s="35"/>
      <c r="CAR161" s="35"/>
      <c r="CAS161" s="35"/>
      <c r="CAT161" s="35"/>
      <c r="CAU161" s="35"/>
      <c r="CAV161" s="35"/>
      <c r="CAW161" s="35"/>
      <c r="CAX161" s="35"/>
      <c r="CAY161" s="35"/>
      <c r="CAZ161" s="35"/>
      <c r="CBA161" s="35"/>
      <c r="CBB161" s="35"/>
      <c r="CBC161" s="35"/>
      <c r="CBD161" s="35"/>
      <c r="CBE161" s="35"/>
      <c r="CBF161" s="35"/>
      <c r="CBG161" s="35"/>
      <c r="CBH161" s="35"/>
      <c r="CBI161" s="35"/>
      <c r="CBJ161" s="35"/>
      <c r="CBK161" s="35"/>
      <c r="CBL161" s="35"/>
      <c r="CBM161" s="35"/>
      <c r="CBN161" s="35"/>
      <c r="CBO161" s="35"/>
      <c r="CBP161" s="35"/>
      <c r="CBQ161" s="35"/>
      <c r="CBR161" s="35"/>
      <c r="CBS161" s="35"/>
      <c r="CBT161" s="35"/>
      <c r="CBU161" s="35"/>
      <c r="CBV161" s="35"/>
      <c r="CBW161" s="35"/>
      <c r="CBX161" s="35"/>
      <c r="CBY161" s="35"/>
      <c r="CBZ161" s="35"/>
      <c r="CCA161" s="35"/>
      <c r="CCB161" s="35"/>
      <c r="CCC161" s="35"/>
      <c r="CCD161" s="35"/>
      <c r="CCE161" s="35"/>
      <c r="CCF161" s="35"/>
      <c r="CCG161" s="35"/>
      <c r="CCH161" s="35"/>
      <c r="CCI161" s="35"/>
      <c r="CCJ161" s="35"/>
      <c r="CCK161" s="35"/>
      <c r="CCL161" s="35"/>
      <c r="CCM161" s="35"/>
      <c r="CCN161" s="35"/>
      <c r="CCO161" s="35"/>
      <c r="CCP161" s="35"/>
      <c r="CCQ161" s="35"/>
      <c r="CCR161" s="35"/>
      <c r="CCS161" s="35"/>
      <c r="CCT161" s="35"/>
      <c r="CCU161" s="35"/>
      <c r="CCV161" s="35"/>
      <c r="CCW161" s="35"/>
      <c r="CCX161" s="35"/>
      <c r="CCY161" s="35"/>
      <c r="CCZ161" s="35"/>
      <c r="CDA161" s="35"/>
      <c r="CDB161" s="35"/>
      <c r="CDC161" s="35"/>
      <c r="CDD161" s="35"/>
      <c r="CDE161" s="35"/>
      <c r="CDF161" s="35"/>
      <c r="CDG161" s="35"/>
      <c r="CDH161" s="35"/>
      <c r="CDI161" s="35"/>
      <c r="CDJ161" s="35"/>
      <c r="CDK161" s="35"/>
      <c r="CDL161" s="35"/>
      <c r="CDM161" s="35"/>
      <c r="CDN161" s="35"/>
      <c r="CDO161" s="35"/>
      <c r="CDP161" s="35"/>
      <c r="CDQ161" s="35"/>
      <c r="CDR161" s="35"/>
      <c r="CDS161" s="35"/>
      <c r="CDT161" s="35"/>
      <c r="CDU161" s="35"/>
      <c r="CDV161" s="35"/>
      <c r="CDW161" s="35"/>
      <c r="CDX161" s="35"/>
      <c r="CDY161" s="35"/>
      <c r="CDZ161" s="35"/>
      <c r="CEA161" s="35"/>
      <c r="CEB161" s="35"/>
      <c r="CEC161" s="35"/>
      <c r="CED161" s="35"/>
      <c r="CEE161" s="35"/>
      <c r="CEF161" s="35"/>
      <c r="CEG161" s="35"/>
      <c r="CEH161" s="35"/>
      <c r="CEI161" s="35"/>
      <c r="CEJ161" s="35"/>
      <c r="CEK161" s="35"/>
      <c r="CEL161" s="35"/>
      <c r="CEM161" s="35"/>
      <c r="CEN161" s="35"/>
      <c r="CEO161" s="35"/>
      <c r="CEP161" s="35"/>
      <c r="CEQ161" s="35"/>
      <c r="CER161" s="35"/>
      <c r="CES161" s="35"/>
      <c r="CET161" s="35"/>
      <c r="CEU161" s="35"/>
      <c r="CEV161" s="35"/>
      <c r="CEW161" s="35"/>
      <c r="CEX161" s="35"/>
      <c r="CEY161" s="35"/>
      <c r="CEZ161" s="35"/>
      <c r="CFA161" s="35"/>
      <c r="CFB161" s="35"/>
      <c r="CFC161" s="35"/>
      <c r="CFD161" s="35"/>
      <c r="CFE161" s="35"/>
      <c r="CFF161" s="35"/>
      <c r="CFG161" s="35"/>
      <c r="CFH161" s="35"/>
      <c r="CFI161" s="35"/>
      <c r="CFJ161" s="35"/>
      <c r="CFK161" s="35"/>
      <c r="CFL161" s="35"/>
      <c r="CFM161" s="35"/>
      <c r="CFN161" s="35"/>
      <c r="CFO161" s="35"/>
      <c r="CFP161" s="35"/>
      <c r="CFQ161" s="35"/>
      <c r="CFR161" s="35"/>
      <c r="CFS161" s="35"/>
      <c r="CFT161" s="35"/>
      <c r="CFU161" s="35"/>
      <c r="CFV161" s="35"/>
      <c r="CFW161" s="35"/>
      <c r="CFX161" s="35"/>
      <c r="CFY161" s="35"/>
      <c r="CFZ161" s="35"/>
      <c r="CGA161" s="35"/>
      <c r="CGB161" s="35"/>
      <c r="CGC161" s="35"/>
      <c r="CGD161" s="35"/>
      <c r="CGE161" s="35"/>
      <c r="CGF161" s="35"/>
      <c r="CGG161" s="35"/>
      <c r="CGH161" s="35"/>
      <c r="CGI161" s="35"/>
      <c r="CGJ161" s="35"/>
      <c r="CGK161" s="35"/>
      <c r="CGL161" s="35"/>
      <c r="CGM161" s="35"/>
      <c r="CGN161" s="35"/>
      <c r="CGO161" s="35"/>
      <c r="CGP161" s="35"/>
      <c r="CGQ161" s="35"/>
      <c r="CGR161" s="35"/>
      <c r="CGS161" s="35"/>
      <c r="CGT161" s="35"/>
      <c r="CGU161" s="35"/>
      <c r="CGV161" s="35"/>
      <c r="CGW161" s="35"/>
      <c r="CGX161" s="35"/>
      <c r="CGY161" s="35"/>
      <c r="CGZ161" s="35"/>
      <c r="CHA161" s="35"/>
      <c r="CHB161" s="35"/>
      <c r="CHC161" s="35"/>
      <c r="CHD161" s="35"/>
      <c r="CHE161" s="35"/>
      <c r="CHF161" s="35"/>
      <c r="CHG161" s="35"/>
      <c r="CHH161" s="35"/>
      <c r="CHI161" s="35"/>
      <c r="CHJ161" s="35"/>
      <c r="CHK161" s="35"/>
      <c r="CHL161" s="35"/>
      <c r="CHM161" s="35"/>
      <c r="CHN161" s="35"/>
      <c r="CHO161" s="35"/>
      <c r="CHP161" s="35"/>
      <c r="CHQ161" s="35"/>
      <c r="CHR161" s="35"/>
      <c r="CHS161" s="35"/>
      <c r="CHT161" s="35"/>
      <c r="CHU161" s="35"/>
      <c r="CHV161" s="35"/>
      <c r="CHW161" s="35"/>
      <c r="CHX161" s="35"/>
      <c r="CHY161" s="35"/>
      <c r="CHZ161" s="35"/>
      <c r="CIA161" s="35"/>
      <c r="CIB161" s="35"/>
      <c r="CIC161" s="35"/>
      <c r="CID161" s="35"/>
      <c r="CIE161" s="35"/>
      <c r="CIF161" s="35"/>
      <c r="CIG161" s="35"/>
      <c r="CIH161" s="35"/>
      <c r="CII161" s="35"/>
      <c r="CIJ161" s="35"/>
      <c r="CIK161" s="35"/>
      <c r="CIL161" s="35"/>
      <c r="CIM161" s="35"/>
      <c r="CIN161" s="35"/>
      <c r="CIO161" s="35"/>
      <c r="CIP161" s="35"/>
      <c r="CIQ161" s="35"/>
      <c r="CIR161" s="35"/>
      <c r="CIS161" s="35"/>
      <c r="CIT161" s="35"/>
      <c r="CIU161" s="35"/>
      <c r="CIV161" s="35"/>
      <c r="CIW161" s="35"/>
      <c r="CIX161" s="35"/>
      <c r="CIY161" s="35"/>
      <c r="CIZ161" s="35"/>
      <c r="CJA161" s="35"/>
      <c r="CJB161" s="35"/>
      <c r="CJC161" s="35"/>
      <c r="CJD161" s="35"/>
      <c r="CJE161" s="35"/>
      <c r="CJF161" s="35"/>
      <c r="CJG161" s="35"/>
      <c r="CJH161" s="35"/>
      <c r="CJI161" s="35"/>
      <c r="CJJ161" s="35"/>
      <c r="CJK161" s="35"/>
      <c r="CJL161" s="35"/>
      <c r="CJM161" s="35"/>
      <c r="CJN161" s="35"/>
      <c r="CJO161" s="35"/>
      <c r="CJP161" s="35"/>
      <c r="CJQ161" s="35"/>
      <c r="CJR161" s="35"/>
      <c r="CJS161" s="35"/>
      <c r="CJT161" s="35"/>
      <c r="CJU161" s="35"/>
      <c r="CJV161" s="35"/>
      <c r="CJW161" s="35"/>
      <c r="CJX161" s="35"/>
      <c r="CJY161" s="35"/>
      <c r="CJZ161" s="35"/>
      <c r="CKA161" s="35"/>
      <c r="CKB161" s="35"/>
      <c r="CKC161" s="35"/>
      <c r="CKD161" s="35"/>
      <c r="CKE161" s="35"/>
      <c r="CKF161" s="35"/>
      <c r="CKG161" s="35"/>
      <c r="CKH161" s="35"/>
      <c r="CKI161" s="35"/>
      <c r="CKJ161" s="35"/>
      <c r="CKK161" s="35"/>
      <c r="CKL161" s="35"/>
      <c r="CKM161" s="35"/>
      <c r="CKN161" s="35"/>
      <c r="CKO161" s="35"/>
      <c r="CKP161" s="35"/>
      <c r="CKQ161" s="35"/>
      <c r="CKR161" s="35"/>
      <c r="CKS161" s="35"/>
      <c r="CKT161" s="35"/>
      <c r="CKU161" s="35"/>
      <c r="CKV161" s="35"/>
      <c r="CKW161" s="35"/>
      <c r="CKX161" s="35"/>
      <c r="CKY161" s="35"/>
      <c r="CKZ161" s="35"/>
      <c r="CLA161" s="35"/>
      <c r="CLB161" s="35"/>
      <c r="CLC161" s="35"/>
      <c r="CLD161" s="35"/>
      <c r="CLE161" s="35"/>
      <c r="CLF161" s="35"/>
      <c r="CLG161" s="35"/>
      <c r="CLH161" s="35"/>
      <c r="CLI161" s="35"/>
      <c r="CLJ161" s="35"/>
      <c r="CLK161" s="35"/>
      <c r="CLL161" s="35"/>
      <c r="CLM161" s="35"/>
      <c r="CLN161" s="35"/>
      <c r="CLO161" s="35"/>
      <c r="CLP161" s="35"/>
      <c r="CLQ161" s="35"/>
      <c r="CLR161" s="35"/>
      <c r="CLS161" s="35"/>
      <c r="CLT161" s="35"/>
      <c r="CLU161" s="35"/>
      <c r="CLV161" s="35"/>
      <c r="CLW161" s="35"/>
      <c r="CLX161" s="35"/>
      <c r="CLY161" s="35"/>
      <c r="CLZ161" s="35"/>
      <c r="CMA161" s="35"/>
      <c r="CMB161" s="35"/>
      <c r="CMC161" s="35"/>
      <c r="CMD161" s="35"/>
      <c r="CME161" s="35"/>
      <c r="CMF161" s="35"/>
      <c r="CMG161" s="35"/>
      <c r="CMH161" s="35"/>
      <c r="CMI161" s="35"/>
      <c r="CMJ161" s="35"/>
      <c r="CMK161" s="35"/>
      <c r="CML161" s="35"/>
      <c r="CMM161" s="35"/>
      <c r="CMN161" s="35"/>
      <c r="CMO161" s="35"/>
      <c r="CMP161" s="35"/>
      <c r="CMQ161" s="35"/>
      <c r="CMR161" s="35"/>
      <c r="CMS161" s="35"/>
      <c r="CMT161" s="35"/>
      <c r="CMU161" s="35"/>
      <c r="CMV161" s="35"/>
      <c r="CMW161" s="35"/>
      <c r="CMX161" s="35"/>
      <c r="CMY161" s="35"/>
      <c r="CMZ161" s="35"/>
      <c r="CNA161" s="35"/>
      <c r="CNB161" s="35"/>
      <c r="CNC161" s="35"/>
      <c r="CND161" s="35"/>
      <c r="CNE161" s="35"/>
      <c r="CNF161" s="35"/>
      <c r="CNG161" s="35"/>
      <c r="CNH161" s="35"/>
      <c r="CNI161" s="35"/>
      <c r="CNJ161" s="35"/>
      <c r="CNK161" s="35"/>
      <c r="CNL161" s="35"/>
      <c r="CNM161" s="35"/>
      <c r="CNN161" s="35"/>
      <c r="CNO161" s="35"/>
      <c r="CNP161" s="35"/>
      <c r="CNQ161" s="35"/>
      <c r="CNR161" s="35"/>
      <c r="CNS161" s="35"/>
      <c r="CNT161" s="35"/>
      <c r="CNU161" s="35"/>
      <c r="CNV161" s="35"/>
      <c r="CNW161" s="35"/>
      <c r="CNX161" s="35"/>
      <c r="CNY161" s="35"/>
      <c r="CNZ161" s="35"/>
      <c r="COA161" s="35"/>
      <c r="COB161" s="35"/>
      <c r="COC161" s="35"/>
      <c r="COD161" s="35"/>
      <c r="COE161" s="35"/>
      <c r="COF161" s="35"/>
      <c r="COG161" s="35"/>
      <c r="COH161" s="35"/>
      <c r="COI161" s="35"/>
      <c r="COJ161" s="35"/>
      <c r="COK161" s="35"/>
      <c r="COL161" s="35"/>
      <c r="COM161" s="35"/>
      <c r="CON161" s="35"/>
      <c r="COO161" s="35"/>
      <c r="COP161" s="35"/>
      <c r="COQ161" s="35"/>
      <c r="COR161" s="35"/>
      <c r="COS161" s="35"/>
      <c r="COT161" s="35"/>
      <c r="COU161" s="35"/>
      <c r="COV161" s="35"/>
      <c r="COW161" s="35"/>
      <c r="COX161" s="35"/>
      <c r="COY161" s="35"/>
      <c r="COZ161" s="35"/>
      <c r="CPA161" s="35"/>
      <c r="CPB161" s="35"/>
      <c r="CPC161" s="35"/>
      <c r="CPD161" s="35"/>
      <c r="CPE161" s="35"/>
      <c r="CPF161" s="35"/>
      <c r="CPG161" s="35"/>
      <c r="CPH161" s="35"/>
      <c r="CPI161" s="35"/>
      <c r="CPJ161" s="35"/>
      <c r="CPK161" s="35"/>
      <c r="CPL161" s="35"/>
      <c r="CPM161" s="35"/>
      <c r="CPN161" s="35"/>
      <c r="CPO161" s="35"/>
      <c r="CPP161" s="35"/>
      <c r="CPQ161" s="35"/>
      <c r="CPR161" s="35"/>
      <c r="CPS161" s="35"/>
      <c r="CPT161" s="35"/>
      <c r="CPU161" s="35"/>
      <c r="CPV161" s="35"/>
      <c r="CPW161" s="35"/>
      <c r="CPX161" s="35"/>
      <c r="CPY161" s="35"/>
      <c r="CPZ161" s="35"/>
      <c r="CQA161" s="35"/>
      <c r="CQB161" s="35"/>
      <c r="CQC161" s="35"/>
      <c r="CQD161" s="35"/>
      <c r="CQE161" s="35"/>
      <c r="CQF161" s="35"/>
      <c r="CQG161" s="35"/>
      <c r="CQH161" s="35"/>
      <c r="CQI161" s="35"/>
      <c r="CQJ161" s="35"/>
      <c r="CQK161" s="35"/>
      <c r="CQL161" s="35"/>
      <c r="CQM161" s="35"/>
      <c r="CQN161" s="35"/>
      <c r="CQO161" s="35"/>
      <c r="CQP161" s="35"/>
      <c r="CQQ161" s="35"/>
      <c r="CQR161" s="35"/>
      <c r="CQS161" s="35"/>
      <c r="CQT161" s="35"/>
      <c r="CQU161" s="35"/>
      <c r="CQV161" s="35"/>
      <c r="CQW161" s="35"/>
      <c r="CQX161" s="35"/>
      <c r="CQY161" s="35"/>
      <c r="CQZ161" s="35"/>
      <c r="CRA161" s="35"/>
      <c r="CRB161" s="35"/>
      <c r="CRC161" s="35"/>
      <c r="CRD161" s="35"/>
      <c r="CRE161" s="35"/>
      <c r="CRF161" s="35"/>
      <c r="CRG161" s="35"/>
      <c r="CRH161" s="35"/>
      <c r="CRI161" s="35"/>
      <c r="CRJ161" s="35"/>
      <c r="CRK161" s="35"/>
      <c r="CRL161" s="35"/>
      <c r="CRM161" s="35"/>
      <c r="CRN161" s="35"/>
      <c r="CRO161" s="35"/>
      <c r="CRP161" s="35"/>
      <c r="CRQ161" s="35"/>
      <c r="CRR161" s="35"/>
      <c r="CRS161" s="35"/>
      <c r="CRT161" s="35"/>
      <c r="CRU161" s="35"/>
      <c r="CRV161" s="35"/>
      <c r="CRW161" s="35"/>
      <c r="CRX161" s="35"/>
      <c r="CRY161" s="35"/>
      <c r="CRZ161" s="35"/>
      <c r="CSA161" s="35"/>
      <c r="CSB161" s="35"/>
      <c r="CSC161" s="35"/>
      <c r="CSD161" s="35"/>
      <c r="CSE161" s="35"/>
      <c r="CSF161" s="35"/>
      <c r="CSG161" s="35"/>
      <c r="CSH161" s="35"/>
      <c r="CSI161" s="35"/>
      <c r="CSJ161" s="35"/>
      <c r="CSK161" s="35"/>
      <c r="CSL161" s="35"/>
      <c r="CSM161" s="35"/>
      <c r="CSN161" s="35"/>
      <c r="CSO161" s="35"/>
      <c r="CSP161" s="35"/>
      <c r="CSQ161" s="35"/>
      <c r="CSR161" s="35"/>
      <c r="CSS161" s="35"/>
      <c r="CST161" s="35"/>
      <c r="CSU161" s="35"/>
      <c r="CSV161" s="35"/>
      <c r="CSW161" s="35"/>
      <c r="CSX161" s="35"/>
      <c r="CSY161" s="35"/>
      <c r="CSZ161" s="35"/>
      <c r="CTA161" s="35"/>
      <c r="CTB161" s="35"/>
      <c r="CTC161" s="35"/>
      <c r="CTD161" s="35"/>
      <c r="CTE161" s="35"/>
      <c r="CTF161" s="35"/>
      <c r="CTG161" s="35"/>
      <c r="CTH161" s="35"/>
      <c r="CTI161" s="35"/>
      <c r="CTJ161" s="35"/>
      <c r="CTK161" s="35"/>
      <c r="CTL161" s="35"/>
      <c r="CTM161" s="35"/>
      <c r="CTN161" s="35"/>
      <c r="CTO161" s="35"/>
      <c r="CTP161" s="35"/>
      <c r="CTQ161" s="35"/>
      <c r="CTR161" s="35"/>
      <c r="CTS161" s="35"/>
      <c r="CTT161" s="35"/>
      <c r="CTU161" s="35"/>
      <c r="CTV161" s="35"/>
      <c r="CTW161" s="35"/>
      <c r="CTX161" s="35"/>
      <c r="CTY161" s="35"/>
      <c r="CTZ161" s="35"/>
      <c r="CUA161" s="35"/>
      <c r="CUB161" s="35"/>
      <c r="CUC161" s="35"/>
      <c r="CUD161" s="35"/>
      <c r="CUE161" s="35"/>
      <c r="CUF161" s="35"/>
      <c r="CUG161" s="35"/>
      <c r="CUH161" s="35"/>
      <c r="CUI161" s="35"/>
      <c r="CUJ161" s="35"/>
      <c r="CUK161" s="35"/>
      <c r="CUL161" s="35"/>
      <c r="CUM161" s="35"/>
      <c r="CUN161" s="35"/>
      <c r="CUO161" s="35"/>
      <c r="CUP161" s="35"/>
      <c r="CUQ161" s="35"/>
      <c r="CUR161" s="35"/>
      <c r="CUS161" s="35"/>
      <c r="CUT161" s="35"/>
      <c r="CUU161" s="35"/>
      <c r="CUV161" s="35"/>
      <c r="CUW161" s="35"/>
      <c r="CUX161" s="35"/>
      <c r="CUY161" s="35"/>
      <c r="CUZ161" s="35"/>
      <c r="CVA161" s="35"/>
      <c r="CVB161" s="35"/>
      <c r="CVC161" s="35"/>
      <c r="CVD161" s="35"/>
      <c r="CVE161" s="35"/>
      <c r="CVF161" s="35"/>
      <c r="CVG161" s="35"/>
      <c r="CVH161" s="35"/>
      <c r="CVI161" s="35"/>
      <c r="CVJ161" s="35"/>
      <c r="CVK161" s="35"/>
      <c r="CVL161" s="35"/>
      <c r="CVM161" s="35"/>
      <c r="CVN161" s="35"/>
      <c r="CVO161" s="35"/>
      <c r="CVP161" s="35"/>
      <c r="CVQ161" s="35"/>
      <c r="CVR161" s="35"/>
      <c r="CVS161" s="35"/>
      <c r="CVT161" s="35"/>
      <c r="CVU161" s="35"/>
      <c r="CVV161" s="35"/>
      <c r="CVW161" s="35"/>
      <c r="CVX161" s="35"/>
      <c r="CVY161" s="35"/>
      <c r="CVZ161" s="35"/>
      <c r="CWA161" s="35"/>
      <c r="CWB161" s="35"/>
      <c r="CWC161" s="35"/>
      <c r="CWD161" s="35"/>
      <c r="CWE161" s="35"/>
      <c r="CWF161" s="35"/>
      <c r="CWG161" s="35"/>
      <c r="CWH161" s="35"/>
      <c r="CWI161" s="35"/>
      <c r="CWJ161" s="35"/>
      <c r="CWK161" s="35"/>
      <c r="CWL161" s="35"/>
      <c r="CWM161" s="35"/>
      <c r="CWN161" s="35"/>
      <c r="CWO161" s="35"/>
      <c r="CWP161" s="35"/>
      <c r="CWQ161" s="35"/>
      <c r="CWR161" s="35"/>
      <c r="CWS161" s="35"/>
      <c r="CWT161" s="35"/>
      <c r="CWU161" s="35"/>
      <c r="CWV161" s="35"/>
      <c r="CWW161" s="35"/>
      <c r="CWX161" s="35"/>
      <c r="CWY161" s="35"/>
      <c r="CWZ161" s="35"/>
      <c r="CXA161" s="35"/>
      <c r="CXB161" s="35"/>
      <c r="CXC161" s="35"/>
      <c r="CXD161" s="35"/>
      <c r="CXE161" s="35"/>
      <c r="CXF161" s="35"/>
      <c r="CXG161" s="35"/>
      <c r="CXH161" s="35"/>
      <c r="CXI161" s="35"/>
      <c r="CXJ161" s="35"/>
      <c r="CXK161" s="35"/>
      <c r="CXL161" s="35"/>
      <c r="CXM161" s="35"/>
      <c r="CXN161" s="35"/>
      <c r="CXO161" s="35"/>
      <c r="CXP161" s="35"/>
      <c r="CXQ161" s="35"/>
      <c r="CXR161" s="35"/>
      <c r="CXS161" s="35"/>
      <c r="CXT161" s="35"/>
      <c r="CXU161" s="35"/>
      <c r="CXV161" s="35"/>
      <c r="CXW161" s="35"/>
      <c r="CXX161" s="35"/>
      <c r="CXY161" s="35"/>
      <c r="CXZ161" s="35"/>
      <c r="CYA161" s="35"/>
      <c r="CYB161" s="35"/>
      <c r="CYC161" s="35"/>
      <c r="CYD161" s="35"/>
      <c r="CYE161" s="35"/>
      <c r="CYF161" s="35"/>
      <c r="CYG161" s="35"/>
      <c r="CYH161" s="35"/>
      <c r="CYI161" s="35"/>
      <c r="CYJ161" s="35"/>
      <c r="CYK161" s="35"/>
      <c r="CYL161" s="35"/>
      <c r="CYM161" s="35"/>
      <c r="CYN161" s="35"/>
      <c r="CYO161" s="35"/>
      <c r="CYP161" s="35"/>
      <c r="CYQ161" s="35"/>
      <c r="CYR161" s="35"/>
      <c r="CYS161" s="35"/>
      <c r="CYT161" s="35"/>
      <c r="CYU161" s="35"/>
      <c r="CYV161" s="35"/>
      <c r="CYW161" s="35"/>
      <c r="CYX161" s="35"/>
      <c r="CYY161" s="35"/>
      <c r="CYZ161" s="35"/>
      <c r="CZA161" s="35"/>
      <c r="CZB161" s="35"/>
      <c r="CZC161" s="35"/>
      <c r="CZD161" s="35"/>
      <c r="CZE161" s="35"/>
      <c r="CZF161" s="35"/>
      <c r="CZG161" s="35"/>
      <c r="CZH161" s="35"/>
      <c r="CZI161" s="35"/>
      <c r="CZJ161" s="35"/>
      <c r="CZK161" s="35"/>
      <c r="CZL161" s="35"/>
      <c r="CZM161" s="35"/>
      <c r="CZN161" s="35"/>
      <c r="CZO161" s="35"/>
      <c r="CZP161" s="35"/>
      <c r="CZQ161" s="35"/>
      <c r="CZR161" s="35"/>
      <c r="CZS161" s="35"/>
      <c r="CZT161" s="35"/>
      <c r="CZU161" s="35"/>
      <c r="CZV161" s="35"/>
      <c r="CZW161" s="35"/>
      <c r="CZX161" s="35"/>
      <c r="CZY161" s="35"/>
      <c r="CZZ161" s="35"/>
      <c r="DAA161" s="35"/>
      <c r="DAB161" s="35"/>
      <c r="DAC161" s="35"/>
      <c r="DAD161" s="35"/>
      <c r="DAE161" s="35"/>
      <c r="DAF161" s="35"/>
      <c r="DAG161" s="35"/>
      <c r="DAH161" s="35"/>
      <c r="DAI161" s="35"/>
      <c r="DAJ161" s="35"/>
      <c r="DAK161" s="35"/>
      <c r="DAL161" s="35"/>
      <c r="DAM161" s="35"/>
      <c r="DAN161" s="35"/>
      <c r="DAO161" s="35"/>
      <c r="DAP161" s="35"/>
      <c r="DAQ161" s="35"/>
      <c r="DAR161" s="35"/>
      <c r="DAS161" s="35"/>
      <c r="DAT161" s="35"/>
      <c r="DAU161" s="35"/>
      <c r="DAV161" s="35"/>
      <c r="DAW161" s="35"/>
      <c r="DAX161" s="35"/>
      <c r="DAY161" s="35"/>
      <c r="DAZ161" s="35"/>
      <c r="DBA161" s="35"/>
      <c r="DBB161" s="35"/>
      <c r="DBC161" s="35"/>
      <c r="DBD161" s="35"/>
      <c r="DBE161" s="35"/>
      <c r="DBF161" s="35"/>
      <c r="DBG161" s="35"/>
      <c r="DBH161" s="35"/>
      <c r="DBI161" s="35"/>
      <c r="DBJ161" s="35"/>
      <c r="DBK161" s="35"/>
      <c r="DBL161" s="35"/>
      <c r="DBM161" s="35"/>
      <c r="DBN161" s="35"/>
      <c r="DBO161" s="35"/>
      <c r="DBP161" s="35"/>
      <c r="DBQ161" s="35"/>
      <c r="DBR161" s="35"/>
      <c r="DBS161" s="35"/>
      <c r="DBT161" s="35"/>
      <c r="DBU161" s="35"/>
      <c r="DBV161" s="35"/>
      <c r="DBW161" s="35"/>
      <c r="DBX161" s="35"/>
      <c r="DBY161" s="35"/>
      <c r="DBZ161" s="35"/>
      <c r="DCA161" s="35"/>
      <c r="DCB161" s="35"/>
      <c r="DCC161" s="35"/>
      <c r="DCD161" s="35"/>
      <c r="DCE161" s="35"/>
      <c r="DCF161" s="35"/>
      <c r="DCG161" s="35"/>
      <c r="DCH161" s="35"/>
      <c r="DCI161" s="35"/>
      <c r="DCJ161" s="35"/>
      <c r="DCK161" s="35"/>
      <c r="DCL161" s="35"/>
      <c r="DCM161" s="35"/>
      <c r="DCN161" s="35"/>
      <c r="DCO161" s="35"/>
      <c r="DCP161" s="35"/>
      <c r="DCQ161" s="35"/>
      <c r="DCR161" s="35"/>
      <c r="DCS161" s="35"/>
      <c r="DCT161" s="35"/>
      <c r="DCU161" s="35"/>
      <c r="DCV161" s="35"/>
      <c r="DCW161" s="35"/>
      <c r="DCX161" s="35"/>
      <c r="DCY161" s="35"/>
      <c r="DCZ161" s="35"/>
      <c r="DDA161" s="35"/>
      <c r="DDB161" s="35"/>
      <c r="DDC161" s="35"/>
      <c r="DDD161" s="35"/>
      <c r="DDE161" s="35"/>
      <c r="DDF161" s="35"/>
      <c r="DDG161" s="35"/>
      <c r="DDH161" s="35"/>
      <c r="DDI161" s="35"/>
      <c r="DDJ161" s="35"/>
      <c r="DDK161" s="35"/>
      <c r="DDL161" s="35"/>
      <c r="DDM161" s="35"/>
      <c r="DDN161" s="35"/>
      <c r="DDO161" s="35"/>
      <c r="DDP161" s="35"/>
      <c r="DDQ161" s="35"/>
      <c r="DDR161" s="35"/>
      <c r="DDS161" s="35"/>
      <c r="DDT161" s="35"/>
      <c r="DDU161" s="35"/>
      <c r="DDV161" s="35"/>
      <c r="DDW161" s="35"/>
      <c r="DDX161" s="35"/>
      <c r="DDY161" s="35"/>
      <c r="DDZ161" s="35"/>
      <c r="DEA161" s="35"/>
      <c r="DEB161" s="35"/>
      <c r="DEC161" s="35"/>
      <c r="DED161" s="35"/>
      <c r="DEE161" s="35"/>
      <c r="DEF161" s="35"/>
      <c r="DEG161" s="35"/>
      <c r="DEH161" s="35"/>
      <c r="DEI161" s="35"/>
      <c r="DEJ161" s="35"/>
      <c r="DEK161" s="35"/>
      <c r="DEL161" s="35"/>
      <c r="DEM161" s="35"/>
      <c r="DEN161" s="35"/>
      <c r="DEO161" s="35"/>
      <c r="DEP161" s="35"/>
      <c r="DEQ161" s="35"/>
      <c r="DER161" s="35"/>
      <c r="DES161" s="35"/>
      <c r="DET161" s="35"/>
      <c r="DEU161" s="35"/>
      <c r="DEV161" s="35"/>
      <c r="DEW161" s="35"/>
      <c r="DEX161" s="35"/>
      <c r="DEY161" s="35"/>
      <c r="DEZ161" s="35"/>
      <c r="DFA161" s="35"/>
      <c r="DFB161" s="35"/>
      <c r="DFC161" s="35"/>
      <c r="DFD161" s="35"/>
      <c r="DFE161" s="35"/>
      <c r="DFF161" s="35"/>
      <c r="DFG161" s="35"/>
      <c r="DFH161" s="35"/>
      <c r="DFI161" s="35"/>
      <c r="DFJ161" s="35"/>
      <c r="DFK161" s="35"/>
      <c r="DFL161" s="35"/>
      <c r="DFM161" s="35"/>
      <c r="DFN161" s="35"/>
      <c r="DFO161" s="35"/>
      <c r="DFP161" s="35"/>
      <c r="DFQ161" s="35"/>
      <c r="DFR161" s="35"/>
      <c r="DFS161" s="35"/>
      <c r="DFT161" s="35"/>
      <c r="DFU161" s="35"/>
      <c r="DFV161" s="35"/>
      <c r="DFW161" s="35"/>
      <c r="DFX161" s="35"/>
      <c r="DFY161" s="35"/>
      <c r="DFZ161" s="35"/>
      <c r="DGA161" s="35"/>
      <c r="DGB161" s="35"/>
      <c r="DGC161" s="35"/>
      <c r="DGD161" s="35"/>
      <c r="DGE161" s="35"/>
      <c r="DGF161" s="35"/>
      <c r="DGG161" s="35"/>
      <c r="DGH161" s="35"/>
      <c r="DGI161" s="35"/>
      <c r="DGJ161" s="35"/>
      <c r="DGK161" s="35"/>
      <c r="DGL161" s="35"/>
      <c r="DGM161" s="35"/>
      <c r="DGN161" s="35"/>
      <c r="DGO161" s="35"/>
      <c r="DGP161" s="35"/>
      <c r="DGQ161" s="35"/>
      <c r="DGR161" s="35"/>
      <c r="DGS161" s="35"/>
      <c r="DGT161" s="35"/>
      <c r="DGU161" s="35"/>
      <c r="DGV161" s="35"/>
      <c r="DGW161" s="35"/>
      <c r="DGX161" s="35"/>
      <c r="DGY161" s="35"/>
      <c r="DGZ161" s="35"/>
      <c r="DHA161" s="35"/>
      <c r="DHB161" s="35"/>
      <c r="DHC161" s="35"/>
      <c r="DHD161" s="35"/>
      <c r="DHE161" s="35"/>
      <c r="DHF161" s="35"/>
      <c r="DHG161" s="35"/>
      <c r="DHH161" s="35"/>
      <c r="DHI161" s="35"/>
      <c r="DHJ161" s="35"/>
      <c r="DHK161" s="35"/>
      <c r="DHL161" s="35"/>
      <c r="DHM161" s="35"/>
      <c r="DHN161" s="35"/>
      <c r="DHO161" s="35"/>
      <c r="DHP161" s="35"/>
      <c r="DHQ161" s="35"/>
      <c r="DHR161" s="35"/>
      <c r="DHS161" s="35"/>
      <c r="DHT161" s="35"/>
      <c r="DHU161" s="35"/>
      <c r="DHV161" s="35"/>
      <c r="DHW161" s="35"/>
      <c r="DHX161" s="35"/>
      <c r="DHY161" s="35"/>
      <c r="DHZ161" s="35"/>
      <c r="DIA161" s="35"/>
      <c r="DIB161" s="35"/>
      <c r="DIC161" s="35"/>
      <c r="DID161" s="35"/>
      <c r="DIE161" s="35"/>
      <c r="DIF161" s="35"/>
      <c r="DIG161" s="35"/>
      <c r="DIH161" s="35"/>
      <c r="DII161" s="35"/>
      <c r="DIJ161" s="35"/>
      <c r="DIK161" s="35"/>
      <c r="DIL161" s="35"/>
      <c r="DIM161" s="35"/>
      <c r="DIN161" s="35"/>
      <c r="DIO161" s="35"/>
      <c r="DIP161" s="35"/>
      <c r="DIQ161" s="35"/>
      <c r="DIR161" s="35"/>
      <c r="DIS161" s="35"/>
      <c r="DIT161" s="35"/>
      <c r="DIU161" s="35"/>
      <c r="DIV161" s="35"/>
      <c r="DIW161" s="35"/>
      <c r="DIX161" s="35"/>
      <c r="DIY161" s="35"/>
      <c r="DIZ161" s="35"/>
      <c r="DJA161" s="35"/>
      <c r="DJB161" s="35"/>
      <c r="DJC161" s="35"/>
      <c r="DJD161" s="35"/>
      <c r="DJE161" s="35"/>
      <c r="DJF161" s="35"/>
      <c r="DJG161" s="35"/>
      <c r="DJH161" s="35"/>
      <c r="DJI161" s="35"/>
      <c r="DJJ161" s="35"/>
      <c r="DJK161" s="35"/>
      <c r="DJL161" s="35"/>
      <c r="DJM161" s="35"/>
      <c r="DJN161" s="35"/>
      <c r="DJO161" s="35"/>
      <c r="DJP161" s="35"/>
      <c r="DJQ161" s="35"/>
      <c r="DJR161" s="35"/>
      <c r="DJS161" s="35"/>
      <c r="DJT161" s="35"/>
      <c r="DJU161" s="35"/>
      <c r="DJV161" s="35"/>
      <c r="DJW161" s="35"/>
      <c r="DJX161" s="35"/>
      <c r="DJY161" s="35"/>
      <c r="DJZ161" s="35"/>
      <c r="DKA161" s="35"/>
      <c r="DKB161" s="35"/>
      <c r="DKC161" s="35"/>
      <c r="DKD161" s="35"/>
      <c r="DKE161" s="35"/>
      <c r="DKF161" s="35"/>
      <c r="DKG161" s="35"/>
      <c r="DKH161" s="35"/>
      <c r="DKI161" s="35"/>
      <c r="DKJ161" s="35"/>
      <c r="DKK161" s="35"/>
      <c r="DKL161" s="35"/>
      <c r="DKM161" s="35"/>
      <c r="DKN161" s="35"/>
      <c r="DKO161" s="35"/>
      <c r="DKP161" s="35"/>
      <c r="DKQ161" s="35"/>
      <c r="DKR161" s="35"/>
      <c r="DKS161" s="35"/>
      <c r="DKT161" s="35"/>
      <c r="DKU161" s="35"/>
      <c r="DKV161" s="35"/>
      <c r="DKW161" s="35"/>
      <c r="DKX161" s="35"/>
      <c r="DKY161" s="35"/>
      <c r="DKZ161" s="35"/>
      <c r="DLA161" s="35"/>
      <c r="DLB161" s="35"/>
      <c r="DLC161" s="35"/>
      <c r="DLD161" s="35"/>
      <c r="DLE161" s="35"/>
      <c r="DLF161" s="35"/>
      <c r="DLG161" s="35"/>
      <c r="DLH161" s="35"/>
      <c r="DLI161" s="35"/>
      <c r="DLJ161" s="35"/>
      <c r="DLK161" s="35"/>
      <c r="DLL161" s="35"/>
      <c r="DLM161" s="35"/>
      <c r="DLN161" s="35"/>
      <c r="DLO161" s="35"/>
      <c r="DLP161" s="35"/>
      <c r="DLQ161" s="35"/>
      <c r="DLR161" s="35"/>
      <c r="DLS161" s="35"/>
      <c r="DLT161" s="35"/>
      <c r="DLU161" s="35"/>
      <c r="DLV161" s="35"/>
      <c r="DLW161" s="35"/>
      <c r="DLX161" s="35"/>
      <c r="DLY161" s="35"/>
      <c r="DLZ161" s="35"/>
      <c r="DMA161" s="35"/>
      <c r="DMB161" s="35"/>
      <c r="DMC161" s="35"/>
      <c r="DMD161" s="35"/>
      <c r="DME161" s="35"/>
      <c r="DMF161" s="35"/>
      <c r="DMG161" s="35"/>
      <c r="DMH161" s="35"/>
      <c r="DMI161" s="35"/>
      <c r="DMJ161" s="35"/>
      <c r="DMK161" s="35"/>
      <c r="DML161" s="35"/>
      <c r="DMM161" s="35"/>
      <c r="DMN161" s="35"/>
      <c r="DMO161" s="35"/>
      <c r="DMP161" s="35"/>
      <c r="DMQ161" s="35"/>
      <c r="DMR161" s="35"/>
      <c r="DMS161" s="35"/>
      <c r="DMT161" s="35"/>
      <c r="DMU161" s="35"/>
      <c r="DMV161" s="35"/>
      <c r="DMW161" s="35"/>
      <c r="DMX161" s="35"/>
      <c r="DMY161" s="35"/>
      <c r="DMZ161" s="35"/>
      <c r="DNA161" s="35"/>
      <c r="DNB161" s="35"/>
      <c r="DNC161" s="35"/>
      <c r="DND161" s="35"/>
      <c r="DNE161" s="35"/>
      <c r="DNF161" s="35"/>
      <c r="DNG161" s="35"/>
      <c r="DNH161" s="35"/>
      <c r="DNI161" s="35"/>
      <c r="DNJ161" s="35"/>
      <c r="DNK161" s="35"/>
      <c r="DNL161" s="35"/>
      <c r="DNM161" s="35"/>
      <c r="DNN161" s="35"/>
      <c r="DNO161" s="35"/>
      <c r="DNP161" s="35"/>
      <c r="DNQ161" s="35"/>
      <c r="DNR161" s="35"/>
      <c r="DNS161" s="35"/>
      <c r="DNT161" s="35"/>
      <c r="DNU161" s="35"/>
      <c r="DNV161" s="35"/>
      <c r="DNW161" s="35"/>
      <c r="DNX161" s="35"/>
      <c r="DNY161" s="35"/>
      <c r="DNZ161" s="35"/>
      <c r="DOA161" s="35"/>
      <c r="DOB161" s="35"/>
      <c r="DOC161" s="35"/>
      <c r="DOD161" s="35"/>
      <c r="DOE161" s="35"/>
      <c r="DOF161" s="35"/>
      <c r="DOG161" s="35"/>
      <c r="DOH161" s="35"/>
      <c r="DOI161" s="35"/>
      <c r="DOJ161" s="35"/>
      <c r="DOK161" s="35"/>
      <c r="DOL161" s="35"/>
      <c r="DOM161" s="35"/>
      <c r="DON161" s="35"/>
      <c r="DOO161" s="35"/>
      <c r="DOP161" s="35"/>
      <c r="DOQ161" s="35"/>
      <c r="DOR161" s="35"/>
      <c r="DOS161" s="35"/>
      <c r="DOT161" s="35"/>
      <c r="DOU161" s="35"/>
      <c r="DOV161" s="35"/>
      <c r="DOW161" s="35"/>
      <c r="DOX161" s="35"/>
      <c r="DOY161" s="35"/>
      <c r="DOZ161" s="35"/>
      <c r="DPA161" s="35"/>
      <c r="DPB161" s="35"/>
      <c r="DPC161" s="35"/>
      <c r="DPD161" s="35"/>
      <c r="DPE161" s="35"/>
      <c r="DPF161" s="35"/>
      <c r="DPG161" s="35"/>
      <c r="DPH161" s="35"/>
      <c r="DPI161" s="35"/>
      <c r="DPJ161" s="35"/>
      <c r="DPK161" s="35"/>
      <c r="DPL161" s="35"/>
      <c r="DPM161" s="35"/>
      <c r="DPN161" s="35"/>
      <c r="DPO161" s="35"/>
      <c r="DPP161" s="35"/>
      <c r="DPQ161" s="35"/>
      <c r="DPR161" s="35"/>
      <c r="DPS161" s="35"/>
      <c r="DPT161" s="35"/>
      <c r="DPU161" s="35"/>
      <c r="DPV161" s="35"/>
      <c r="DPW161" s="35"/>
      <c r="DPX161" s="35"/>
      <c r="DPY161" s="35"/>
      <c r="DPZ161" s="35"/>
      <c r="DQA161" s="35"/>
      <c r="DQB161" s="35"/>
      <c r="DQC161" s="35"/>
      <c r="DQD161" s="35"/>
      <c r="DQE161" s="35"/>
      <c r="DQF161" s="35"/>
      <c r="DQG161" s="35"/>
      <c r="DQH161" s="35"/>
      <c r="DQI161" s="35"/>
      <c r="DQJ161" s="35"/>
      <c r="DQK161" s="35"/>
      <c r="DQL161" s="35"/>
      <c r="DQM161" s="35"/>
      <c r="DQN161" s="35"/>
      <c r="DQO161" s="35"/>
      <c r="DQP161" s="35"/>
      <c r="DQQ161" s="35"/>
      <c r="DQR161" s="35"/>
      <c r="DQS161" s="35"/>
      <c r="DQT161" s="35"/>
      <c r="DQU161" s="35"/>
      <c r="DQV161" s="35"/>
      <c r="DQW161" s="35"/>
      <c r="DQX161" s="35"/>
      <c r="DQY161" s="35"/>
      <c r="DQZ161" s="35"/>
      <c r="DRA161" s="35"/>
      <c r="DRB161" s="35"/>
      <c r="DRC161" s="35"/>
      <c r="DRD161" s="35"/>
      <c r="DRE161" s="35"/>
      <c r="DRF161" s="35"/>
      <c r="DRG161" s="35"/>
      <c r="DRH161" s="35"/>
      <c r="DRI161" s="35"/>
      <c r="DRJ161" s="35"/>
      <c r="DRK161" s="35"/>
      <c r="DRL161" s="35"/>
      <c r="DRM161" s="35"/>
      <c r="DRN161" s="35"/>
      <c r="DRO161" s="35"/>
      <c r="DRP161" s="35"/>
      <c r="DRQ161" s="35"/>
      <c r="DRR161" s="35"/>
      <c r="DRS161" s="35"/>
      <c r="DRT161" s="35"/>
      <c r="DRU161" s="35"/>
      <c r="DRV161" s="35"/>
      <c r="DRW161" s="35"/>
      <c r="DRX161" s="35"/>
      <c r="DRY161" s="35"/>
      <c r="DRZ161" s="35"/>
      <c r="DSA161" s="35"/>
      <c r="DSB161" s="35"/>
      <c r="DSC161" s="35"/>
      <c r="DSD161" s="35"/>
      <c r="DSE161" s="35"/>
      <c r="DSF161" s="35"/>
      <c r="DSG161" s="35"/>
      <c r="DSH161" s="35"/>
      <c r="DSI161" s="35"/>
      <c r="DSJ161" s="35"/>
      <c r="DSK161" s="35"/>
      <c r="DSL161" s="35"/>
      <c r="DSM161" s="35"/>
      <c r="DSN161" s="35"/>
      <c r="DSO161" s="35"/>
      <c r="DSP161" s="35"/>
      <c r="DSQ161" s="35"/>
      <c r="DSR161" s="35"/>
      <c r="DSS161" s="35"/>
      <c r="DST161" s="35"/>
      <c r="DSU161" s="35"/>
      <c r="DSV161" s="35"/>
      <c r="DSW161" s="35"/>
      <c r="DSX161" s="35"/>
      <c r="DSY161" s="35"/>
      <c r="DSZ161" s="35"/>
      <c r="DTA161" s="35"/>
      <c r="DTB161" s="35"/>
      <c r="DTC161" s="35"/>
      <c r="DTD161" s="35"/>
      <c r="DTE161" s="35"/>
      <c r="DTF161" s="35"/>
      <c r="DTG161" s="35"/>
      <c r="DTH161" s="35"/>
      <c r="DTI161" s="35"/>
      <c r="DTJ161" s="35"/>
      <c r="DTK161" s="35"/>
      <c r="DTL161" s="35"/>
      <c r="DTM161" s="35"/>
      <c r="DTN161" s="35"/>
      <c r="DTO161" s="35"/>
      <c r="DTP161" s="35"/>
      <c r="DTQ161" s="35"/>
      <c r="DTR161" s="35"/>
      <c r="DTS161" s="35"/>
      <c r="DTT161" s="35"/>
      <c r="DTU161" s="35"/>
      <c r="DTV161" s="35"/>
      <c r="DTW161" s="35"/>
      <c r="DTX161" s="35"/>
      <c r="DTY161" s="35"/>
      <c r="DTZ161" s="35"/>
      <c r="DUA161" s="35"/>
      <c r="DUB161" s="35"/>
      <c r="DUC161" s="35"/>
      <c r="DUD161" s="35"/>
      <c r="DUE161" s="35"/>
      <c r="DUF161" s="35"/>
      <c r="DUG161" s="35"/>
      <c r="DUH161" s="35"/>
      <c r="DUI161" s="35"/>
      <c r="DUJ161" s="35"/>
      <c r="DUK161" s="35"/>
      <c r="DUL161" s="35"/>
      <c r="DUM161" s="35"/>
      <c r="DUN161" s="35"/>
      <c r="DUO161" s="35"/>
      <c r="DUP161" s="35"/>
      <c r="DUQ161" s="35"/>
      <c r="DUR161" s="35"/>
      <c r="DUS161" s="35"/>
      <c r="DUT161" s="35"/>
      <c r="DUU161" s="35"/>
      <c r="DUV161" s="35"/>
      <c r="DUW161" s="35"/>
      <c r="DUX161" s="35"/>
      <c r="DUY161" s="35"/>
      <c r="DUZ161" s="35"/>
      <c r="DVA161" s="35"/>
      <c r="DVB161" s="35"/>
      <c r="DVC161" s="35"/>
      <c r="DVD161" s="35"/>
      <c r="DVE161" s="35"/>
      <c r="DVF161" s="35"/>
      <c r="DVG161" s="35"/>
      <c r="DVH161" s="35"/>
      <c r="DVI161" s="35"/>
      <c r="DVJ161" s="35"/>
      <c r="DVK161" s="35"/>
      <c r="DVL161" s="35"/>
      <c r="DVM161" s="35"/>
      <c r="DVN161" s="35"/>
      <c r="DVO161" s="35"/>
      <c r="DVP161" s="35"/>
      <c r="DVQ161" s="35"/>
      <c r="DVR161" s="35"/>
      <c r="DVS161" s="35"/>
      <c r="DVT161" s="35"/>
      <c r="DVU161" s="35"/>
      <c r="DVV161" s="35"/>
      <c r="DVW161" s="35"/>
      <c r="DVX161" s="35"/>
      <c r="DVY161" s="35"/>
      <c r="DVZ161" s="35"/>
      <c r="DWA161" s="35"/>
      <c r="DWB161" s="35"/>
      <c r="DWC161" s="35"/>
      <c r="DWD161" s="35"/>
      <c r="DWE161" s="35"/>
      <c r="DWF161" s="35"/>
      <c r="DWG161" s="35"/>
      <c r="DWH161" s="35"/>
      <c r="DWI161" s="35"/>
      <c r="DWJ161" s="35"/>
      <c r="DWK161" s="35"/>
      <c r="DWL161" s="35"/>
      <c r="DWM161" s="35"/>
      <c r="DWN161" s="35"/>
      <c r="DWO161" s="35"/>
      <c r="DWP161" s="35"/>
      <c r="DWQ161" s="35"/>
      <c r="DWR161" s="35"/>
      <c r="DWS161" s="35"/>
      <c r="DWT161" s="35"/>
      <c r="DWU161" s="35"/>
      <c r="DWV161" s="35"/>
      <c r="DWW161" s="35"/>
      <c r="DWX161" s="35"/>
      <c r="DWY161" s="35"/>
      <c r="DWZ161" s="35"/>
      <c r="DXA161" s="35"/>
      <c r="DXB161" s="35"/>
      <c r="DXC161" s="35"/>
      <c r="DXD161" s="35"/>
      <c r="DXE161" s="35"/>
      <c r="DXF161" s="35"/>
      <c r="DXG161" s="35"/>
      <c r="DXH161" s="35"/>
      <c r="DXI161" s="35"/>
      <c r="DXJ161" s="35"/>
      <c r="DXK161" s="35"/>
      <c r="DXL161" s="35"/>
      <c r="DXM161" s="35"/>
      <c r="DXN161" s="35"/>
      <c r="DXO161" s="35"/>
      <c r="DXP161" s="35"/>
      <c r="DXQ161" s="35"/>
      <c r="DXR161" s="35"/>
      <c r="DXS161" s="35"/>
      <c r="DXT161" s="35"/>
      <c r="DXU161" s="35"/>
      <c r="DXV161" s="35"/>
      <c r="DXW161" s="35"/>
      <c r="DXX161" s="35"/>
      <c r="DXY161" s="35"/>
      <c r="DXZ161" s="35"/>
      <c r="DYA161" s="35"/>
      <c r="DYB161" s="35"/>
      <c r="DYC161" s="35"/>
      <c r="DYD161" s="35"/>
      <c r="DYE161" s="35"/>
      <c r="DYF161" s="35"/>
      <c r="DYG161" s="35"/>
      <c r="DYH161" s="35"/>
      <c r="DYI161" s="35"/>
      <c r="DYJ161" s="35"/>
      <c r="DYK161" s="35"/>
      <c r="DYL161" s="35"/>
      <c r="DYM161" s="35"/>
      <c r="DYN161" s="35"/>
      <c r="DYO161" s="35"/>
      <c r="DYP161" s="35"/>
      <c r="DYQ161" s="35"/>
      <c r="DYR161" s="35"/>
      <c r="DYS161" s="35"/>
      <c r="DYT161" s="35"/>
      <c r="DYU161" s="35"/>
      <c r="DYV161" s="35"/>
      <c r="DYW161" s="35"/>
      <c r="DYX161" s="35"/>
      <c r="DYY161" s="35"/>
      <c r="DYZ161" s="35"/>
      <c r="DZA161" s="35"/>
      <c r="DZB161" s="35"/>
      <c r="DZC161" s="35"/>
      <c r="DZD161" s="35"/>
      <c r="DZE161" s="35"/>
      <c r="DZF161" s="35"/>
      <c r="DZG161" s="35"/>
      <c r="DZH161" s="35"/>
      <c r="DZI161" s="35"/>
      <c r="DZJ161" s="35"/>
      <c r="DZK161" s="35"/>
      <c r="DZL161" s="35"/>
      <c r="DZM161" s="35"/>
      <c r="DZN161" s="35"/>
      <c r="DZO161" s="35"/>
      <c r="DZP161" s="35"/>
      <c r="DZQ161" s="35"/>
      <c r="DZR161" s="35"/>
      <c r="DZS161" s="35"/>
      <c r="DZT161" s="35"/>
      <c r="DZU161" s="35"/>
      <c r="DZV161" s="35"/>
      <c r="DZW161" s="35"/>
      <c r="DZX161" s="35"/>
      <c r="DZY161" s="35"/>
      <c r="DZZ161" s="35"/>
      <c r="EAA161" s="35"/>
      <c r="EAB161" s="35"/>
      <c r="EAC161" s="35"/>
      <c r="EAD161" s="35"/>
      <c r="EAE161" s="35"/>
      <c r="EAF161" s="35"/>
      <c r="EAG161" s="35"/>
      <c r="EAH161" s="35"/>
      <c r="EAI161" s="35"/>
      <c r="EAJ161" s="35"/>
      <c r="EAK161" s="35"/>
      <c r="EAL161" s="35"/>
      <c r="EAM161" s="35"/>
      <c r="EAN161" s="35"/>
      <c r="EAO161" s="35"/>
      <c r="EAP161" s="35"/>
      <c r="EAQ161" s="35"/>
      <c r="EAR161" s="35"/>
      <c r="EAS161" s="35"/>
      <c r="EAT161" s="35"/>
      <c r="EAU161" s="35"/>
      <c r="EAV161" s="35"/>
      <c r="EAW161" s="35"/>
      <c r="EAX161" s="35"/>
      <c r="EAY161" s="35"/>
      <c r="EAZ161" s="35"/>
      <c r="EBA161" s="35"/>
      <c r="EBB161" s="35"/>
      <c r="EBC161" s="35"/>
      <c r="EBD161" s="35"/>
      <c r="EBE161" s="35"/>
      <c r="EBF161" s="35"/>
      <c r="EBG161" s="35"/>
      <c r="EBH161" s="35"/>
      <c r="EBI161" s="35"/>
      <c r="EBJ161" s="35"/>
      <c r="EBK161" s="35"/>
      <c r="EBL161" s="35"/>
      <c r="EBM161" s="35"/>
      <c r="EBN161" s="35"/>
      <c r="EBO161" s="35"/>
      <c r="EBP161" s="35"/>
      <c r="EBQ161" s="35"/>
      <c r="EBR161" s="35"/>
      <c r="EBS161" s="35"/>
      <c r="EBT161" s="35"/>
      <c r="EBU161" s="35"/>
      <c r="EBV161" s="35"/>
      <c r="EBW161" s="35"/>
      <c r="EBX161" s="35"/>
      <c r="EBY161" s="35"/>
      <c r="EBZ161" s="35"/>
      <c r="ECA161" s="35"/>
      <c r="ECB161" s="35"/>
      <c r="ECC161" s="35"/>
      <c r="ECD161" s="35"/>
      <c r="ECE161" s="35"/>
      <c r="ECF161" s="35"/>
      <c r="ECG161" s="35"/>
      <c r="ECH161" s="35"/>
      <c r="ECI161" s="35"/>
      <c r="ECJ161" s="35"/>
      <c r="ECK161" s="35"/>
      <c r="ECL161" s="35"/>
      <c r="ECM161" s="35"/>
      <c r="ECN161" s="35"/>
      <c r="ECO161" s="35"/>
      <c r="ECP161" s="35"/>
      <c r="ECQ161" s="35"/>
      <c r="ECR161" s="35"/>
      <c r="ECS161" s="35"/>
      <c r="ECT161" s="35"/>
      <c r="ECU161" s="35"/>
      <c r="ECV161" s="35"/>
      <c r="ECW161" s="35"/>
      <c r="ECX161" s="35"/>
      <c r="ECY161" s="35"/>
      <c r="ECZ161" s="35"/>
      <c r="EDA161" s="35"/>
      <c r="EDB161" s="35"/>
      <c r="EDC161" s="35"/>
      <c r="EDD161" s="35"/>
      <c r="EDE161" s="35"/>
      <c r="EDF161" s="35"/>
      <c r="EDG161" s="35"/>
      <c r="EDH161" s="35"/>
      <c r="EDI161" s="35"/>
      <c r="EDJ161" s="35"/>
      <c r="EDK161" s="35"/>
      <c r="EDL161" s="35"/>
      <c r="EDM161" s="35"/>
      <c r="EDN161" s="35"/>
      <c r="EDO161" s="35"/>
      <c r="EDP161" s="35"/>
      <c r="EDQ161" s="35"/>
      <c r="EDR161" s="35"/>
      <c r="EDS161" s="35"/>
      <c r="EDT161" s="35"/>
      <c r="EDU161" s="35"/>
      <c r="EDV161" s="35"/>
      <c r="EDW161" s="35"/>
      <c r="EDX161" s="35"/>
      <c r="EDY161" s="35"/>
      <c r="EDZ161" s="35"/>
      <c r="EEA161" s="35"/>
      <c r="EEB161" s="35"/>
      <c r="EEC161" s="35"/>
      <c r="EED161" s="35"/>
      <c r="EEE161" s="35"/>
      <c r="EEF161" s="35"/>
      <c r="EEG161" s="35"/>
      <c r="EEH161" s="35"/>
      <c r="EEI161" s="35"/>
      <c r="EEJ161" s="35"/>
      <c r="EEK161" s="35"/>
      <c r="EEL161" s="35"/>
      <c r="EEM161" s="35"/>
      <c r="EEN161" s="35"/>
      <c r="EEO161" s="35"/>
      <c r="EEP161" s="35"/>
      <c r="EEQ161" s="35"/>
      <c r="EER161" s="35"/>
      <c r="EES161" s="35"/>
      <c r="EET161" s="35"/>
      <c r="EEU161" s="35"/>
      <c r="EEV161" s="35"/>
      <c r="EEW161" s="35"/>
      <c r="EEX161" s="35"/>
      <c r="EEY161" s="35"/>
      <c r="EEZ161" s="35"/>
      <c r="EFA161" s="35"/>
      <c r="EFB161" s="35"/>
      <c r="EFC161" s="35"/>
      <c r="EFD161" s="35"/>
      <c r="EFE161" s="35"/>
      <c r="EFF161" s="35"/>
      <c r="EFG161" s="35"/>
      <c r="EFH161" s="35"/>
      <c r="EFI161" s="35"/>
      <c r="EFJ161" s="35"/>
      <c r="EFK161" s="35"/>
      <c r="EFL161" s="35"/>
      <c r="EFM161" s="35"/>
      <c r="EFN161" s="35"/>
      <c r="EFO161" s="35"/>
      <c r="EFP161" s="35"/>
      <c r="EFQ161" s="35"/>
      <c r="EFR161" s="35"/>
      <c r="EFS161" s="35"/>
      <c r="EFT161" s="35"/>
      <c r="EFU161" s="35"/>
      <c r="EFV161" s="35"/>
      <c r="EFW161" s="35"/>
      <c r="EFX161" s="35"/>
      <c r="EFY161" s="35"/>
      <c r="EFZ161" s="35"/>
      <c r="EGA161" s="35"/>
      <c r="EGB161" s="35"/>
      <c r="EGC161" s="35"/>
      <c r="EGD161" s="35"/>
      <c r="EGE161" s="35"/>
      <c r="EGF161" s="35"/>
      <c r="EGG161" s="35"/>
      <c r="EGH161" s="35"/>
      <c r="EGI161" s="35"/>
      <c r="EGJ161" s="35"/>
      <c r="EGK161" s="35"/>
      <c r="EGL161" s="35"/>
      <c r="EGM161" s="35"/>
      <c r="EGN161" s="35"/>
      <c r="EGO161" s="35"/>
      <c r="EGP161" s="35"/>
      <c r="EGQ161" s="35"/>
      <c r="EGR161" s="35"/>
      <c r="EGS161" s="35"/>
      <c r="EGT161" s="35"/>
      <c r="EGU161" s="35"/>
      <c r="EGV161" s="35"/>
      <c r="EGW161" s="35"/>
      <c r="EGX161" s="35"/>
      <c r="EGY161" s="35"/>
      <c r="EGZ161" s="35"/>
      <c r="EHA161" s="35"/>
      <c r="EHB161" s="35"/>
      <c r="EHC161" s="35"/>
      <c r="EHD161" s="35"/>
      <c r="EHE161" s="35"/>
      <c r="EHF161" s="35"/>
      <c r="EHG161" s="35"/>
      <c r="EHH161" s="35"/>
      <c r="EHI161" s="35"/>
      <c r="EHJ161" s="35"/>
      <c r="EHK161" s="35"/>
      <c r="EHL161" s="35"/>
      <c r="EHM161" s="35"/>
      <c r="EHN161" s="35"/>
      <c r="EHO161" s="35"/>
      <c r="EHP161" s="35"/>
      <c r="EHQ161" s="35"/>
      <c r="EHR161" s="35"/>
      <c r="EHS161" s="35"/>
      <c r="EHT161" s="35"/>
      <c r="EHU161" s="35"/>
      <c r="EHV161" s="35"/>
      <c r="EHW161" s="35"/>
      <c r="EHX161" s="35"/>
      <c r="EHY161" s="35"/>
      <c r="EHZ161" s="35"/>
      <c r="EIA161" s="35"/>
      <c r="EIB161" s="35"/>
      <c r="EIC161" s="35"/>
      <c r="EID161" s="35"/>
      <c r="EIE161" s="35"/>
      <c r="EIF161" s="35"/>
      <c r="EIG161" s="35"/>
      <c r="EIH161" s="35"/>
      <c r="EII161" s="35"/>
      <c r="EIJ161" s="35"/>
      <c r="EIK161" s="35"/>
      <c r="EIL161" s="35"/>
      <c r="EIM161" s="35"/>
      <c r="EIN161" s="35"/>
      <c r="EIO161" s="35"/>
      <c r="EIP161" s="35"/>
      <c r="EIQ161" s="35"/>
      <c r="EIR161" s="35"/>
      <c r="EIS161" s="35"/>
      <c r="EIT161" s="35"/>
      <c r="EIU161" s="35"/>
      <c r="EIV161" s="35"/>
      <c r="EIW161" s="35"/>
      <c r="EIX161" s="35"/>
      <c r="EIY161" s="35"/>
      <c r="EIZ161" s="35"/>
      <c r="EJA161" s="35"/>
      <c r="EJB161" s="35"/>
      <c r="EJC161" s="35"/>
      <c r="EJD161" s="35"/>
      <c r="EJE161" s="35"/>
      <c r="EJF161" s="35"/>
      <c r="EJG161" s="35"/>
      <c r="EJH161" s="35"/>
      <c r="EJI161" s="35"/>
      <c r="EJJ161" s="35"/>
      <c r="EJK161" s="35"/>
      <c r="EJL161" s="35"/>
      <c r="EJM161" s="35"/>
      <c r="EJN161" s="35"/>
      <c r="EJO161" s="35"/>
      <c r="EJP161" s="35"/>
      <c r="EJQ161" s="35"/>
      <c r="EJR161" s="35"/>
      <c r="EJS161" s="35"/>
      <c r="EJT161" s="35"/>
      <c r="EJU161" s="35"/>
      <c r="EJV161" s="35"/>
      <c r="EJW161" s="35"/>
      <c r="EJX161" s="35"/>
      <c r="EJY161" s="35"/>
      <c r="EJZ161" s="35"/>
      <c r="EKA161" s="35"/>
      <c r="EKB161" s="35"/>
      <c r="EKC161" s="35"/>
      <c r="EKD161" s="35"/>
      <c r="EKE161" s="35"/>
      <c r="EKF161" s="35"/>
      <c r="EKG161" s="35"/>
      <c r="EKH161" s="35"/>
      <c r="EKI161" s="35"/>
      <c r="EKJ161" s="35"/>
      <c r="EKK161" s="35"/>
      <c r="EKL161" s="35"/>
      <c r="EKM161" s="35"/>
      <c r="EKN161" s="35"/>
      <c r="EKO161" s="35"/>
      <c r="EKP161" s="35"/>
      <c r="EKQ161" s="35"/>
      <c r="EKR161" s="35"/>
      <c r="EKS161" s="35"/>
      <c r="EKT161" s="35"/>
      <c r="EKU161" s="35"/>
      <c r="EKV161" s="35"/>
      <c r="EKW161" s="35"/>
      <c r="EKX161" s="35"/>
      <c r="EKY161" s="35"/>
      <c r="EKZ161" s="35"/>
      <c r="ELA161" s="35"/>
      <c r="ELB161" s="35"/>
      <c r="ELC161" s="35"/>
      <c r="ELD161" s="35"/>
      <c r="ELE161" s="35"/>
      <c r="ELF161" s="35"/>
      <c r="ELG161" s="35"/>
      <c r="ELH161" s="35"/>
      <c r="ELI161" s="35"/>
      <c r="ELJ161" s="35"/>
      <c r="ELK161" s="35"/>
      <c r="ELL161" s="35"/>
      <c r="ELM161" s="35"/>
      <c r="ELN161" s="35"/>
      <c r="ELO161" s="35"/>
      <c r="ELP161" s="35"/>
      <c r="ELQ161" s="35"/>
      <c r="ELR161" s="35"/>
      <c r="ELS161" s="35"/>
      <c r="ELT161" s="35"/>
      <c r="ELU161" s="35"/>
      <c r="ELV161" s="35"/>
      <c r="ELW161" s="35"/>
      <c r="ELX161" s="35"/>
      <c r="ELY161" s="35"/>
      <c r="ELZ161" s="35"/>
      <c r="EMA161" s="35"/>
      <c r="EMB161" s="35"/>
      <c r="EMC161" s="35"/>
      <c r="EMD161" s="35"/>
      <c r="EME161" s="35"/>
      <c r="EMF161" s="35"/>
      <c r="EMG161" s="35"/>
      <c r="EMH161" s="35"/>
      <c r="EMI161" s="35"/>
      <c r="EMJ161" s="35"/>
      <c r="EMK161" s="35"/>
      <c r="EML161" s="35"/>
      <c r="EMM161" s="35"/>
      <c r="EMN161" s="35"/>
      <c r="EMO161" s="35"/>
      <c r="EMP161" s="35"/>
      <c r="EMQ161" s="35"/>
      <c r="EMR161" s="35"/>
      <c r="EMS161" s="35"/>
      <c r="EMT161" s="35"/>
      <c r="EMU161" s="35"/>
      <c r="EMV161" s="35"/>
      <c r="EMW161" s="35"/>
      <c r="EMX161" s="35"/>
      <c r="EMY161" s="35"/>
      <c r="EMZ161" s="35"/>
      <c r="ENA161" s="35"/>
      <c r="ENB161" s="35"/>
      <c r="ENC161" s="35"/>
      <c r="END161" s="35"/>
      <c r="ENE161" s="35"/>
      <c r="ENF161" s="35"/>
      <c r="ENG161" s="35"/>
      <c r="ENH161" s="35"/>
      <c r="ENI161" s="35"/>
      <c r="ENJ161" s="35"/>
      <c r="ENK161" s="35"/>
      <c r="ENL161" s="35"/>
      <c r="ENM161" s="35"/>
      <c r="ENN161" s="35"/>
      <c r="ENO161" s="35"/>
      <c r="ENP161" s="35"/>
      <c r="ENQ161" s="35"/>
      <c r="ENR161" s="35"/>
      <c r="ENS161" s="35"/>
      <c r="ENT161" s="35"/>
      <c r="ENU161" s="35"/>
      <c r="ENV161" s="35"/>
      <c r="ENW161" s="35"/>
      <c r="ENX161" s="35"/>
      <c r="ENY161" s="35"/>
      <c r="ENZ161" s="35"/>
      <c r="EOA161" s="35"/>
      <c r="EOB161" s="35"/>
      <c r="EOC161" s="35"/>
      <c r="EOD161" s="35"/>
      <c r="EOE161" s="35"/>
      <c r="EOF161" s="35"/>
      <c r="EOG161" s="35"/>
      <c r="EOH161" s="35"/>
      <c r="EOI161" s="35"/>
      <c r="EOJ161" s="35"/>
      <c r="EOK161" s="35"/>
      <c r="EOL161" s="35"/>
      <c r="EOM161" s="35"/>
      <c r="EON161" s="35"/>
      <c r="EOO161" s="35"/>
      <c r="EOP161" s="35"/>
      <c r="EOQ161" s="35"/>
      <c r="EOR161" s="35"/>
      <c r="EOS161" s="35"/>
      <c r="EOT161" s="35"/>
      <c r="EOU161" s="35"/>
      <c r="EOV161" s="35"/>
      <c r="EOW161" s="35"/>
      <c r="EOX161" s="35"/>
      <c r="EOY161" s="35"/>
      <c r="EOZ161" s="35"/>
      <c r="EPA161" s="35"/>
      <c r="EPB161" s="35"/>
      <c r="EPC161" s="35"/>
      <c r="EPD161" s="35"/>
      <c r="EPE161" s="35"/>
      <c r="EPF161" s="35"/>
      <c r="EPG161" s="35"/>
      <c r="EPH161" s="35"/>
      <c r="EPI161" s="35"/>
      <c r="EPJ161" s="35"/>
      <c r="EPK161" s="35"/>
      <c r="EPL161" s="35"/>
      <c r="EPM161" s="35"/>
      <c r="EPN161" s="35"/>
      <c r="EPO161" s="35"/>
      <c r="EPP161" s="35"/>
      <c r="EPQ161" s="35"/>
      <c r="EPR161" s="35"/>
      <c r="EPS161" s="35"/>
      <c r="EPT161" s="35"/>
      <c r="EPU161" s="35"/>
      <c r="EPV161" s="35"/>
      <c r="EPW161" s="35"/>
      <c r="EPX161" s="35"/>
      <c r="EPY161" s="35"/>
      <c r="EPZ161" s="35"/>
      <c r="EQA161" s="35"/>
      <c r="EQB161" s="35"/>
      <c r="EQC161" s="35"/>
      <c r="EQD161" s="35"/>
      <c r="EQE161" s="35"/>
      <c r="EQF161" s="35"/>
      <c r="EQG161" s="35"/>
      <c r="EQH161" s="35"/>
      <c r="EQI161" s="35"/>
      <c r="EQJ161" s="35"/>
      <c r="EQK161" s="35"/>
      <c r="EQL161" s="35"/>
      <c r="EQM161" s="35"/>
      <c r="EQN161" s="35"/>
      <c r="EQO161" s="35"/>
      <c r="EQP161" s="35"/>
      <c r="EQQ161" s="35"/>
      <c r="EQR161" s="35"/>
      <c r="EQS161" s="35"/>
      <c r="EQT161" s="35"/>
      <c r="EQU161" s="35"/>
      <c r="EQV161" s="35"/>
      <c r="EQW161" s="35"/>
      <c r="EQX161" s="35"/>
      <c r="EQY161" s="35"/>
      <c r="EQZ161" s="35"/>
      <c r="ERA161" s="35"/>
      <c r="ERB161" s="35"/>
      <c r="ERC161" s="35"/>
      <c r="ERD161" s="35"/>
      <c r="ERE161" s="35"/>
      <c r="ERF161" s="35"/>
      <c r="ERG161" s="35"/>
      <c r="ERH161" s="35"/>
      <c r="ERI161" s="35"/>
      <c r="ERJ161" s="35"/>
      <c r="ERK161" s="35"/>
      <c r="ERL161" s="35"/>
      <c r="ERM161" s="35"/>
      <c r="ERN161" s="35"/>
      <c r="ERO161" s="35"/>
      <c r="ERP161" s="35"/>
      <c r="ERQ161" s="35"/>
      <c r="ERR161" s="35"/>
      <c r="ERS161" s="35"/>
      <c r="ERT161" s="35"/>
      <c r="ERU161" s="35"/>
      <c r="ERV161" s="35"/>
      <c r="ERW161" s="35"/>
      <c r="ERX161" s="35"/>
      <c r="ERY161" s="35"/>
      <c r="ERZ161" s="35"/>
      <c r="ESA161" s="35"/>
      <c r="ESB161" s="35"/>
      <c r="ESC161" s="35"/>
      <c r="ESD161" s="35"/>
      <c r="ESE161" s="35"/>
      <c r="ESF161" s="35"/>
      <c r="ESG161" s="35"/>
      <c r="ESH161" s="35"/>
      <c r="ESI161" s="35"/>
      <c r="ESJ161" s="35"/>
      <c r="ESK161" s="35"/>
      <c r="ESL161" s="35"/>
      <c r="ESM161" s="35"/>
      <c r="ESN161" s="35"/>
      <c r="ESO161" s="35"/>
      <c r="ESP161" s="35"/>
      <c r="ESQ161" s="35"/>
      <c r="ESR161" s="35"/>
      <c r="ESS161" s="35"/>
      <c r="EST161" s="35"/>
      <c r="ESU161" s="35"/>
      <c r="ESV161" s="35"/>
      <c r="ESW161" s="35"/>
      <c r="ESX161" s="35"/>
      <c r="ESY161" s="35"/>
      <c r="ESZ161" s="35"/>
      <c r="ETA161" s="35"/>
      <c r="ETB161" s="35"/>
      <c r="ETC161" s="35"/>
      <c r="ETD161" s="35"/>
      <c r="ETE161" s="35"/>
      <c r="ETF161" s="35"/>
      <c r="ETG161" s="35"/>
      <c r="ETH161" s="35"/>
      <c r="ETI161" s="35"/>
      <c r="ETJ161" s="35"/>
      <c r="ETK161" s="35"/>
      <c r="ETL161" s="35"/>
      <c r="ETM161" s="35"/>
      <c r="ETN161" s="35"/>
      <c r="ETO161" s="35"/>
      <c r="ETP161" s="35"/>
      <c r="ETQ161" s="35"/>
      <c r="ETR161" s="35"/>
      <c r="ETS161" s="35"/>
      <c r="ETT161" s="35"/>
      <c r="ETU161" s="35"/>
      <c r="ETV161" s="35"/>
      <c r="ETW161" s="35"/>
      <c r="ETX161" s="35"/>
      <c r="ETY161" s="35"/>
      <c r="ETZ161" s="35"/>
      <c r="EUA161" s="35"/>
      <c r="EUB161" s="35"/>
      <c r="EUC161" s="35"/>
      <c r="EUD161" s="35"/>
      <c r="EUE161" s="35"/>
      <c r="EUF161" s="35"/>
      <c r="EUG161" s="35"/>
      <c r="EUH161" s="35"/>
      <c r="EUI161" s="35"/>
      <c r="EUJ161" s="35"/>
      <c r="EUK161" s="35"/>
      <c r="EUL161" s="35"/>
      <c r="EUM161" s="35"/>
      <c r="EUN161" s="35"/>
      <c r="EUO161" s="35"/>
      <c r="EUP161" s="35"/>
      <c r="EUQ161" s="35"/>
      <c r="EUR161" s="35"/>
      <c r="EUS161" s="35"/>
      <c r="EUT161" s="35"/>
      <c r="EUU161" s="35"/>
      <c r="EUV161" s="35"/>
      <c r="EUW161" s="35"/>
      <c r="EUX161" s="35"/>
      <c r="EUY161" s="35"/>
      <c r="EUZ161" s="35"/>
      <c r="EVA161" s="35"/>
      <c r="EVB161" s="35"/>
      <c r="EVC161" s="35"/>
      <c r="EVD161" s="35"/>
      <c r="EVE161" s="35"/>
      <c r="EVF161" s="35"/>
      <c r="EVG161" s="35"/>
      <c r="EVH161" s="35"/>
      <c r="EVI161" s="35"/>
      <c r="EVJ161" s="35"/>
      <c r="EVK161" s="35"/>
      <c r="EVL161" s="35"/>
      <c r="EVM161" s="35"/>
      <c r="EVN161" s="35"/>
      <c r="EVO161" s="35"/>
      <c r="EVP161" s="35"/>
      <c r="EVQ161" s="35"/>
      <c r="EVR161" s="35"/>
      <c r="EVS161" s="35"/>
      <c r="EVT161" s="35"/>
      <c r="EVU161" s="35"/>
      <c r="EVV161" s="35"/>
      <c r="EVW161" s="35"/>
      <c r="EVX161" s="35"/>
      <c r="EVY161" s="35"/>
      <c r="EVZ161" s="35"/>
      <c r="EWA161" s="35"/>
      <c r="EWB161" s="35"/>
      <c r="EWC161" s="35"/>
      <c r="EWD161" s="35"/>
      <c r="EWE161" s="35"/>
      <c r="EWF161" s="35"/>
      <c r="EWG161" s="35"/>
      <c r="EWH161" s="35"/>
      <c r="EWI161" s="35"/>
      <c r="EWJ161" s="35"/>
      <c r="EWK161" s="35"/>
      <c r="EWL161" s="35"/>
      <c r="EWM161" s="35"/>
      <c r="EWN161" s="35"/>
      <c r="EWO161" s="35"/>
      <c r="EWP161" s="35"/>
      <c r="EWQ161" s="35"/>
      <c r="EWR161" s="35"/>
      <c r="EWS161" s="35"/>
      <c r="EWT161" s="35"/>
      <c r="EWU161" s="35"/>
      <c r="EWV161" s="35"/>
      <c r="EWW161" s="35"/>
      <c r="EWX161" s="35"/>
      <c r="EWY161" s="35"/>
      <c r="EWZ161" s="35"/>
      <c r="EXA161" s="35"/>
      <c r="EXB161" s="35"/>
      <c r="EXC161" s="35"/>
      <c r="EXD161" s="35"/>
      <c r="EXE161" s="35"/>
      <c r="EXF161" s="35"/>
      <c r="EXG161" s="35"/>
      <c r="EXH161" s="35"/>
      <c r="EXI161" s="35"/>
      <c r="EXJ161" s="35"/>
      <c r="EXK161" s="35"/>
      <c r="EXL161" s="35"/>
      <c r="EXM161" s="35"/>
      <c r="EXN161" s="35"/>
      <c r="EXO161" s="35"/>
      <c r="EXP161" s="35"/>
      <c r="EXQ161" s="35"/>
      <c r="EXR161" s="35"/>
      <c r="EXS161" s="35"/>
      <c r="EXT161" s="35"/>
      <c r="EXU161" s="35"/>
      <c r="EXV161" s="35"/>
      <c r="EXW161" s="35"/>
      <c r="EXX161" s="35"/>
      <c r="EXY161" s="35"/>
      <c r="EXZ161" s="35"/>
      <c r="EYA161" s="35"/>
      <c r="EYB161" s="35"/>
      <c r="EYC161" s="35"/>
      <c r="EYD161" s="35"/>
      <c r="EYE161" s="35"/>
      <c r="EYF161" s="35"/>
      <c r="EYG161" s="35"/>
      <c r="EYH161" s="35"/>
      <c r="EYI161" s="35"/>
      <c r="EYJ161" s="35"/>
      <c r="EYK161" s="35"/>
      <c r="EYL161" s="35"/>
      <c r="EYM161" s="35"/>
      <c r="EYN161" s="35"/>
      <c r="EYO161" s="35"/>
      <c r="EYP161" s="35"/>
      <c r="EYQ161" s="35"/>
      <c r="EYR161" s="35"/>
      <c r="EYS161" s="35"/>
      <c r="EYT161" s="35"/>
      <c r="EYU161" s="35"/>
      <c r="EYV161" s="35"/>
      <c r="EYW161" s="35"/>
      <c r="EYX161" s="35"/>
      <c r="EYY161" s="35"/>
      <c r="EYZ161" s="35"/>
      <c r="EZA161" s="35"/>
      <c r="EZB161" s="35"/>
      <c r="EZC161" s="35"/>
      <c r="EZD161" s="35"/>
      <c r="EZE161" s="35"/>
      <c r="EZF161" s="35"/>
      <c r="EZG161" s="35"/>
      <c r="EZH161" s="35"/>
      <c r="EZI161" s="35"/>
      <c r="EZJ161" s="35"/>
      <c r="EZK161" s="35"/>
      <c r="EZL161" s="35"/>
      <c r="EZM161" s="35"/>
      <c r="EZN161" s="35"/>
      <c r="EZO161" s="35"/>
      <c r="EZP161" s="35"/>
      <c r="EZQ161" s="35"/>
      <c r="EZR161" s="35"/>
      <c r="EZS161" s="35"/>
      <c r="EZT161" s="35"/>
      <c r="EZU161" s="35"/>
      <c r="EZV161" s="35"/>
      <c r="EZW161" s="35"/>
      <c r="EZX161" s="35"/>
      <c r="EZY161" s="35"/>
      <c r="EZZ161" s="35"/>
      <c r="FAA161" s="35"/>
      <c r="FAB161" s="35"/>
      <c r="FAC161" s="35"/>
      <c r="FAD161" s="35"/>
      <c r="FAE161" s="35"/>
      <c r="FAF161" s="35"/>
      <c r="FAG161" s="35"/>
      <c r="FAH161" s="35"/>
      <c r="FAI161" s="35"/>
      <c r="FAJ161" s="35"/>
      <c r="FAK161" s="35"/>
      <c r="FAL161" s="35"/>
      <c r="FAM161" s="35"/>
      <c r="FAN161" s="35"/>
      <c r="FAO161" s="35"/>
      <c r="FAP161" s="35"/>
      <c r="FAQ161" s="35"/>
      <c r="FAR161" s="35"/>
      <c r="FAS161" s="35"/>
      <c r="FAT161" s="35"/>
      <c r="FAU161" s="35"/>
      <c r="FAV161" s="35"/>
      <c r="FAW161" s="35"/>
      <c r="FAX161" s="35"/>
      <c r="FAY161" s="35"/>
      <c r="FAZ161" s="35"/>
      <c r="FBA161" s="35"/>
      <c r="FBB161" s="35"/>
      <c r="FBC161" s="35"/>
      <c r="FBD161" s="35"/>
      <c r="FBE161" s="35"/>
      <c r="FBF161" s="35"/>
      <c r="FBG161" s="35"/>
      <c r="FBH161" s="35"/>
      <c r="FBI161" s="35"/>
      <c r="FBJ161" s="35"/>
      <c r="FBK161" s="35"/>
      <c r="FBL161" s="35"/>
      <c r="FBM161" s="35"/>
      <c r="FBN161" s="35"/>
      <c r="FBO161" s="35"/>
      <c r="FBP161" s="35"/>
      <c r="FBQ161" s="35"/>
      <c r="FBR161" s="35"/>
      <c r="FBS161" s="35"/>
      <c r="FBT161" s="35"/>
      <c r="FBU161" s="35"/>
      <c r="FBV161" s="35"/>
      <c r="FBW161" s="35"/>
      <c r="FBX161" s="35"/>
      <c r="FBY161" s="35"/>
      <c r="FBZ161" s="35"/>
      <c r="FCA161" s="35"/>
      <c r="FCB161" s="35"/>
      <c r="FCC161" s="35"/>
      <c r="FCD161" s="35"/>
      <c r="FCE161" s="35"/>
      <c r="FCF161" s="35"/>
      <c r="FCG161" s="35"/>
      <c r="FCH161" s="35"/>
      <c r="FCI161" s="35"/>
      <c r="FCJ161" s="35"/>
      <c r="FCK161" s="35"/>
      <c r="FCL161" s="35"/>
      <c r="FCM161" s="35"/>
      <c r="FCN161" s="35"/>
      <c r="FCO161" s="35"/>
      <c r="FCP161" s="35"/>
      <c r="FCQ161" s="35"/>
      <c r="FCR161" s="35"/>
      <c r="FCS161" s="35"/>
      <c r="FCT161" s="35"/>
      <c r="FCU161" s="35"/>
      <c r="FCV161" s="35"/>
      <c r="FCW161" s="35"/>
      <c r="FCX161" s="35"/>
      <c r="FCY161" s="35"/>
      <c r="FCZ161" s="35"/>
      <c r="FDA161" s="35"/>
      <c r="FDB161" s="35"/>
      <c r="FDC161" s="35"/>
      <c r="FDD161" s="35"/>
      <c r="FDE161" s="35"/>
      <c r="FDF161" s="35"/>
      <c r="FDG161" s="35"/>
      <c r="FDH161" s="35"/>
      <c r="FDI161" s="35"/>
      <c r="FDJ161" s="35"/>
      <c r="FDK161" s="35"/>
      <c r="FDL161" s="35"/>
      <c r="FDM161" s="35"/>
      <c r="FDN161" s="35"/>
      <c r="FDO161" s="35"/>
      <c r="FDP161" s="35"/>
      <c r="FDQ161" s="35"/>
      <c r="FDR161" s="35"/>
      <c r="FDS161" s="35"/>
      <c r="FDT161" s="35"/>
      <c r="FDU161" s="35"/>
      <c r="FDV161" s="35"/>
      <c r="FDW161" s="35"/>
      <c r="FDX161" s="35"/>
      <c r="FDY161" s="35"/>
      <c r="FDZ161" s="35"/>
      <c r="FEA161" s="35"/>
      <c r="FEB161" s="35"/>
      <c r="FEC161" s="35"/>
      <c r="FED161" s="35"/>
      <c r="FEE161" s="35"/>
      <c r="FEF161" s="35"/>
      <c r="FEG161" s="35"/>
      <c r="FEH161" s="35"/>
      <c r="FEI161" s="35"/>
      <c r="FEJ161" s="35"/>
      <c r="FEK161" s="35"/>
      <c r="FEL161" s="35"/>
      <c r="FEM161" s="35"/>
      <c r="FEN161" s="35"/>
      <c r="FEO161" s="35"/>
      <c r="FEP161" s="35"/>
      <c r="FEQ161" s="35"/>
      <c r="FER161" s="35"/>
      <c r="FES161" s="35"/>
      <c r="FET161" s="35"/>
      <c r="FEU161" s="35"/>
      <c r="FEV161" s="35"/>
      <c r="FEW161" s="35"/>
      <c r="FEX161" s="35"/>
      <c r="FEY161" s="35"/>
      <c r="FEZ161" s="35"/>
      <c r="FFA161" s="35"/>
      <c r="FFB161" s="35"/>
      <c r="FFC161" s="35"/>
      <c r="FFD161" s="35"/>
      <c r="FFE161" s="35"/>
      <c r="FFF161" s="35"/>
      <c r="FFG161" s="35"/>
      <c r="FFH161" s="35"/>
      <c r="FFI161" s="35"/>
      <c r="FFJ161" s="35"/>
      <c r="FFK161" s="35"/>
      <c r="FFL161" s="35"/>
      <c r="FFM161" s="35"/>
      <c r="FFN161" s="35"/>
      <c r="FFO161" s="35"/>
      <c r="FFP161" s="35"/>
      <c r="FFQ161" s="35"/>
      <c r="FFR161" s="35"/>
      <c r="FFS161" s="35"/>
      <c r="FFT161" s="35"/>
      <c r="FFU161" s="35"/>
      <c r="FFV161" s="35"/>
      <c r="FFW161" s="35"/>
      <c r="FFX161" s="35"/>
      <c r="FFY161" s="35"/>
      <c r="FFZ161" s="35"/>
      <c r="FGA161" s="35"/>
      <c r="FGB161" s="35"/>
      <c r="FGC161" s="35"/>
      <c r="FGD161" s="35"/>
      <c r="FGE161" s="35"/>
      <c r="FGF161" s="35"/>
      <c r="FGG161" s="35"/>
      <c r="FGH161" s="35"/>
      <c r="FGI161" s="35"/>
      <c r="FGJ161" s="35"/>
      <c r="FGK161" s="35"/>
      <c r="FGL161" s="35"/>
      <c r="FGM161" s="35"/>
      <c r="FGN161" s="35"/>
      <c r="FGO161" s="35"/>
      <c r="FGP161" s="35"/>
      <c r="FGQ161" s="35"/>
      <c r="FGR161" s="35"/>
      <c r="FGS161" s="35"/>
      <c r="FGT161" s="35"/>
      <c r="FGU161" s="35"/>
      <c r="FGV161" s="35"/>
      <c r="FGW161" s="35"/>
      <c r="FGX161" s="35"/>
      <c r="FGY161" s="35"/>
      <c r="FGZ161" s="35"/>
      <c r="FHA161" s="35"/>
      <c r="FHB161" s="35"/>
      <c r="FHC161" s="35"/>
      <c r="FHD161" s="35"/>
      <c r="FHE161" s="35"/>
      <c r="FHF161" s="35"/>
      <c r="FHG161" s="35"/>
      <c r="FHH161" s="35"/>
      <c r="FHI161" s="35"/>
      <c r="FHJ161" s="35"/>
      <c r="FHK161" s="35"/>
      <c r="FHL161" s="35"/>
      <c r="FHM161" s="35"/>
      <c r="FHN161" s="35"/>
      <c r="FHO161" s="35"/>
      <c r="FHP161" s="35"/>
      <c r="FHQ161" s="35"/>
      <c r="FHR161" s="35"/>
      <c r="FHS161" s="35"/>
      <c r="FHT161" s="35"/>
      <c r="FHU161" s="35"/>
      <c r="FHV161" s="35"/>
      <c r="FHW161" s="35"/>
      <c r="FHX161" s="35"/>
      <c r="FHY161" s="35"/>
      <c r="FHZ161" s="35"/>
      <c r="FIA161" s="35"/>
      <c r="FIB161" s="35"/>
      <c r="FIC161" s="35"/>
      <c r="FID161" s="35"/>
      <c r="FIE161" s="35"/>
      <c r="FIF161" s="35"/>
      <c r="FIG161" s="35"/>
      <c r="FIH161" s="35"/>
      <c r="FII161" s="35"/>
      <c r="FIJ161" s="35"/>
      <c r="FIK161" s="35"/>
      <c r="FIL161" s="35"/>
      <c r="FIM161" s="35"/>
      <c r="FIN161" s="35"/>
      <c r="FIO161" s="35"/>
      <c r="FIP161" s="35"/>
      <c r="FIQ161" s="35"/>
      <c r="FIR161" s="35"/>
      <c r="FIS161" s="35"/>
      <c r="FIT161" s="35"/>
      <c r="FIU161" s="35"/>
      <c r="FIV161" s="35"/>
      <c r="FIW161" s="35"/>
      <c r="FIX161" s="35"/>
      <c r="FIY161" s="35"/>
      <c r="FIZ161" s="35"/>
      <c r="FJA161" s="35"/>
      <c r="FJB161" s="35"/>
      <c r="FJC161" s="35"/>
      <c r="FJD161" s="35"/>
      <c r="FJE161" s="35"/>
      <c r="FJF161" s="35"/>
      <c r="FJG161" s="35"/>
      <c r="FJH161" s="35"/>
      <c r="FJI161" s="35"/>
      <c r="FJJ161" s="35"/>
      <c r="FJK161" s="35"/>
      <c r="FJL161" s="35"/>
      <c r="FJM161" s="35"/>
      <c r="FJN161" s="35"/>
      <c r="FJO161" s="35"/>
      <c r="FJP161" s="35"/>
      <c r="FJQ161" s="35"/>
      <c r="FJR161" s="35"/>
      <c r="FJS161" s="35"/>
      <c r="FJT161" s="35"/>
      <c r="FJU161" s="35"/>
      <c r="FJV161" s="35"/>
      <c r="FJW161" s="35"/>
      <c r="FJX161" s="35"/>
      <c r="FJY161" s="35"/>
      <c r="FJZ161" s="35"/>
      <c r="FKA161" s="35"/>
      <c r="FKB161" s="35"/>
      <c r="FKC161" s="35"/>
      <c r="FKD161" s="35"/>
      <c r="FKE161" s="35"/>
      <c r="FKF161" s="35"/>
      <c r="FKG161" s="35"/>
      <c r="FKH161" s="35"/>
      <c r="FKI161" s="35"/>
      <c r="FKJ161" s="35"/>
      <c r="FKK161" s="35"/>
      <c r="FKL161" s="35"/>
      <c r="FKM161" s="35"/>
      <c r="FKN161" s="35"/>
      <c r="FKO161" s="35"/>
      <c r="FKP161" s="35"/>
      <c r="FKQ161" s="35"/>
      <c r="FKR161" s="35"/>
      <c r="FKS161" s="35"/>
      <c r="FKT161" s="35"/>
      <c r="FKU161" s="35"/>
      <c r="FKV161" s="35"/>
      <c r="FKW161" s="35"/>
      <c r="FKX161" s="35"/>
      <c r="FKY161" s="35"/>
      <c r="FKZ161" s="35"/>
      <c r="FLA161" s="35"/>
      <c r="FLB161" s="35"/>
      <c r="FLC161" s="35"/>
      <c r="FLD161" s="35"/>
      <c r="FLE161" s="35"/>
      <c r="FLF161" s="35"/>
      <c r="FLG161" s="35"/>
      <c r="FLH161" s="35"/>
      <c r="FLI161" s="35"/>
      <c r="FLJ161" s="35"/>
      <c r="FLK161" s="35"/>
      <c r="FLL161" s="35"/>
      <c r="FLM161" s="35"/>
      <c r="FLN161" s="35"/>
      <c r="FLO161" s="35"/>
      <c r="FLP161" s="35"/>
      <c r="FLQ161" s="35"/>
      <c r="FLR161" s="35"/>
      <c r="FLS161" s="35"/>
      <c r="FLT161" s="35"/>
      <c r="FLU161" s="35"/>
      <c r="FLV161" s="35"/>
      <c r="FLW161" s="35"/>
      <c r="FLX161" s="35"/>
      <c r="FLY161" s="35"/>
      <c r="FLZ161" s="35"/>
      <c r="FMA161" s="35"/>
      <c r="FMB161" s="35"/>
      <c r="FMC161" s="35"/>
      <c r="FMD161" s="35"/>
      <c r="FME161" s="35"/>
      <c r="FMF161" s="35"/>
      <c r="FMG161" s="35"/>
      <c r="FMH161" s="35"/>
      <c r="FMI161" s="35"/>
      <c r="FMJ161" s="35"/>
      <c r="FMK161" s="35"/>
      <c r="FML161" s="35"/>
      <c r="FMM161" s="35"/>
      <c r="FMN161" s="35"/>
      <c r="FMO161" s="35"/>
      <c r="FMP161" s="35"/>
      <c r="FMQ161" s="35"/>
      <c r="FMR161" s="35"/>
      <c r="FMS161" s="35"/>
      <c r="FMT161" s="35"/>
      <c r="FMU161" s="35"/>
      <c r="FMV161" s="35"/>
      <c r="FMW161" s="35"/>
      <c r="FMX161" s="35"/>
      <c r="FMY161" s="35"/>
      <c r="FMZ161" s="35"/>
      <c r="FNA161" s="35"/>
      <c r="FNB161" s="35"/>
      <c r="FNC161" s="35"/>
      <c r="FND161" s="35"/>
      <c r="FNE161" s="35"/>
      <c r="FNF161" s="35"/>
      <c r="FNG161" s="35"/>
      <c r="FNH161" s="35"/>
      <c r="FNI161" s="35"/>
      <c r="FNJ161" s="35"/>
      <c r="FNK161" s="35"/>
      <c r="FNL161" s="35"/>
      <c r="FNM161" s="35"/>
      <c r="FNN161" s="35"/>
      <c r="FNO161" s="35"/>
      <c r="FNP161" s="35"/>
      <c r="FNQ161" s="35"/>
      <c r="FNR161" s="35"/>
      <c r="FNS161" s="35"/>
      <c r="FNT161" s="35"/>
      <c r="FNU161" s="35"/>
      <c r="FNV161" s="35"/>
      <c r="FNW161" s="35"/>
      <c r="FNX161" s="35"/>
      <c r="FNY161" s="35"/>
      <c r="FNZ161" s="35"/>
      <c r="FOA161" s="35"/>
      <c r="FOB161" s="35"/>
      <c r="FOC161" s="35"/>
      <c r="FOD161" s="35"/>
      <c r="FOE161" s="35"/>
      <c r="FOF161" s="35"/>
      <c r="FOG161" s="35"/>
      <c r="FOH161" s="35"/>
      <c r="FOI161" s="35"/>
      <c r="FOJ161" s="35"/>
      <c r="FOK161" s="35"/>
      <c r="FOL161" s="35"/>
      <c r="FOM161" s="35"/>
      <c r="FON161" s="35"/>
      <c r="FOO161" s="35"/>
      <c r="FOP161" s="35"/>
      <c r="FOQ161" s="35"/>
      <c r="FOR161" s="35"/>
      <c r="FOS161" s="35"/>
      <c r="FOT161" s="35"/>
      <c r="FOU161" s="35"/>
      <c r="FOV161" s="35"/>
      <c r="FOW161" s="35"/>
      <c r="FOX161" s="35"/>
      <c r="FOY161" s="35"/>
      <c r="FOZ161" s="35"/>
      <c r="FPA161" s="35"/>
      <c r="FPB161" s="35"/>
      <c r="FPC161" s="35"/>
      <c r="FPD161" s="35"/>
      <c r="FPE161" s="35"/>
      <c r="FPF161" s="35"/>
      <c r="FPG161" s="35"/>
      <c r="FPH161" s="35"/>
      <c r="FPI161" s="35"/>
      <c r="FPJ161" s="35"/>
      <c r="FPK161" s="35"/>
      <c r="FPL161" s="35"/>
      <c r="FPM161" s="35"/>
      <c r="FPN161" s="35"/>
      <c r="FPO161" s="35"/>
      <c r="FPP161" s="35"/>
      <c r="FPQ161" s="35"/>
      <c r="FPR161" s="35"/>
      <c r="FPS161" s="35"/>
      <c r="FPT161" s="35"/>
      <c r="FPU161" s="35"/>
      <c r="FPV161" s="35"/>
      <c r="FPW161" s="35"/>
      <c r="FPX161" s="35"/>
      <c r="FPY161" s="35"/>
      <c r="FPZ161" s="35"/>
      <c r="FQA161" s="35"/>
      <c r="FQB161" s="35"/>
      <c r="FQC161" s="35"/>
      <c r="FQD161" s="35"/>
      <c r="FQE161" s="35"/>
      <c r="FQF161" s="35"/>
      <c r="FQG161" s="35"/>
      <c r="FQH161" s="35"/>
      <c r="FQI161" s="35"/>
      <c r="FQJ161" s="35"/>
      <c r="FQK161" s="35"/>
      <c r="FQL161" s="35"/>
      <c r="FQM161" s="35"/>
      <c r="FQN161" s="35"/>
      <c r="FQO161" s="35"/>
      <c r="FQP161" s="35"/>
      <c r="FQQ161" s="35"/>
      <c r="FQR161" s="35"/>
      <c r="FQS161" s="35"/>
      <c r="FQT161" s="35"/>
      <c r="FQU161" s="35"/>
      <c r="FQV161" s="35"/>
      <c r="FQW161" s="35"/>
      <c r="FQX161" s="35"/>
      <c r="FQY161" s="35"/>
      <c r="FQZ161" s="35"/>
      <c r="FRA161" s="35"/>
      <c r="FRB161" s="35"/>
      <c r="FRC161" s="35"/>
      <c r="FRD161" s="35"/>
      <c r="FRE161" s="35"/>
      <c r="FRF161" s="35"/>
      <c r="FRG161" s="35"/>
      <c r="FRH161" s="35"/>
      <c r="FRI161" s="35"/>
      <c r="FRJ161" s="35"/>
      <c r="FRK161" s="35"/>
      <c r="FRL161" s="35"/>
      <c r="FRM161" s="35"/>
      <c r="FRN161" s="35"/>
      <c r="FRO161" s="35"/>
      <c r="FRP161" s="35"/>
      <c r="FRQ161" s="35"/>
      <c r="FRR161" s="35"/>
      <c r="FRS161" s="35"/>
      <c r="FRT161" s="35"/>
      <c r="FRU161" s="35"/>
      <c r="FRV161" s="35"/>
      <c r="FRW161" s="35"/>
      <c r="FRX161" s="35"/>
      <c r="FRY161" s="35"/>
      <c r="FRZ161" s="35"/>
      <c r="FSA161" s="35"/>
      <c r="FSB161" s="35"/>
      <c r="FSC161" s="35"/>
      <c r="FSD161" s="35"/>
      <c r="FSE161" s="35"/>
      <c r="FSF161" s="35"/>
      <c r="FSG161" s="35"/>
      <c r="FSH161" s="35"/>
      <c r="FSI161" s="35"/>
      <c r="FSJ161" s="35"/>
      <c r="FSK161" s="35"/>
      <c r="FSL161" s="35"/>
      <c r="FSM161" s="35"/>
      <c r="FSN161" s="35"/>
      <c r="FSO161" s="35"/>
      <c r="FSP161" s="35"/>
      <c r="FSQ161" s="35"/>
      <c r="FSR161" s="35"/>
      <c r="FSS161" s="35"/>
      <c r="FST161" s="35"/>
      <c r="FSU161" s="35"/>
      <c r="FSV161" s="35"/>
      <c r="FSW161" s="35"/>
      <c r="FSX161" s="35"/>
      <c r="FSY161" s="35"/>
      <c r="FSZ161" s="35"/>
      <c r="FTA161" s="35"/>
      <c r="FTB161" s="35"/>
      <c r="FTC161" s="35"/>
      <c r="FTD161" s="35"/>
      <c r="FTE161" s="35"/>
      <c r="FTF161" s="35"/>
      <c r="FTG161" s="35"/>
      <c r="FTH161" s="35"/>
      <c r="FTI161" s="35"/>
      <c r="FTJ161" s="35"/>
      <c r="FTK161" s="35"/>
      <c r="FTL161" s="35"/>
      <c r="FTM161" s="35"/>
      <c r="FTN161" s="35"/>
      <c r="FTO161" s="35"/>
      <c r="FTP161" s="35"/>
      <c r="FTQ161" s="35"/>
      <c r="FTR161" s="35"/>
      <c r="FTS161" s="35"/>
      <c r="FTT161" s="35"/>
      <c r="FTU161" s="35"/>
      <c r="FTV161" s="35"/>
      <c r="FTW161" s="35"/>
      <c r="FTX161" s="35"/>
      <c r="FTY161" s="35"/>
      <c r="FTZ161" s="35"/>
      <c r="FUA161" s="35"/>
      <c r="FUB161" s="35"/>
      <c r="FUC161" s="35"/>
      <c r="FUD161" s="35"/>
      <c r="FUE161" s="35"/>
      <c r="FUF161" s="35"/>
      <c r="FUG161" s="35"/>
      <c r="FUH161" s="35"/>
      <c r="FUI161" s="35"/>
      <c r="FUJ161" s="35"/>
      <c r="FUK161" s="35"/>
      <c r="FUL161" s="35"/>
      <c r="FUM161" s="35"/>
      <c r="FUN161" s="35"/>
      <c r="FUO161" s="35"/>
      <c r="FUP161" s="35"/>
      <c r="FUQ161" s="35"/>
      <c r="FUR161" s="35"/>
      <c r="FUS161" s="35"/>
      <c r="FUT161" s="35"/>
      <c r="FUU161" s="35"/>
      <c r="FUV161" s="35"/>
      <c r="FUW161" s="35"/>
      <c r="FUX161" s="35"/>
      <c r="FUY161" s="35"/>
      <c r="FUZ161" s="35"/>
      <c r="FVA161" s="35"/>
      <c r="FVB161" s="35"/>
      <c r="FVC161" s="35"/>
      <c r="FVD161" s="35"/>
      <c r="FVE161" s="35"/>
      <c r="FVF161" s="35"/>
      <c r="FVG161" s="35"/>
      <c r="FVH161" s="35"/>
      <c r="FVI161" s="35"/>
      <c r="FVJ161" s="35"/>
      <c r="FVK161" s="35"/>
      <c r="FVL161" s="35"/>
      <c r="FVM161" s="35"/>
      <c r="FVN161" s="35"/>
      <c r="FVO161" s="35"/>
      <c r="FVP161" s="35"/>
      <c r="FVQ161" s="35"/>
      <c r="FVR161" s="35"/>
      <c r="FVS161" s="35"/>
      <c r="FVT161" s="35"/>
      <c r="FVU161" s="35"/>
      <c r="FVV161" s="35"/>
      <c r="FVW161" s="35"/>
      <c r="FVX161" s="35"/>
      <c r="FVY161" s="35"/>
      <c r="FVZ161" s="35"/>
      <c r="FWA161" s="35"/>
      <c r="FWB161" s="35"/>
      <c r="FWC161" s="35"/>
      <c r="FWD161" s="35"/>
      <c r="FWE161" s="35"/>
      <c r="FWF161" s="35"/>
      <c r="FWG161" s="35"/>
      <c r="FWH161" s="35"/>
      <c r="FWI161" s="35"/>
      <c r="FWJ161" s="35"/>
      <c r="FWK161" s="35"/>
      <c r="FWL161" s="35"/>
      <c r="FWM161" s="35"/>
      <c r="FWN161" s="35"/>
      <c r="FWO161" s="35"/>
      <c r="FWP161" s="35"/>
      <c r="FWQ161" s="35"/>
      <c r="FWR161" s="35"/>
      <c r="FWS161" s="35"/>
      <c r="FWT161" s="35"/>
      <c r="FWU161" s="35"/>
      <c r="FWV161" s="35"/>
      <c r="FWW161" s="35"/>
      <c r="FWX161" s="35"/>
      <c r="FWY161" s="35"/>
      <c r="FWZ161" s="35"/>
      <c r="FXA161" s="35"/>
      <c r="FXB161" s="35"/>
      <c r="FXC161" s="35"/>
      <c r="FXD161" s="35"/>
      <c r="FXE161" s="35"/>
      <c r="FXF161" s="35"/>
      <c r="FXG161" s="35"/>
      <c r="FXH161" s="35"/>
      <c r="FXI161" s="35"/>
      <c r="FXJ161" s="35"/>
      <c r="FXK161" s="35"/>
      <c r="FXL161" s="35"/>
      <c r="FXM161" s="35"/>
      <c r="FXN161" s="35"/>
      <c r="FXO161" s="35"/>
      <c r="FXP161" s="35"/>
      <c r="FXQ161" s="35"/>
      <c r="FXR161" s="35"/>
      <c r="FXS161" s="35"/>
      <c r="FXT161" s="35"/>
      <c r="FXU161" s="35"/>
      <c r="FXV161" s="35"/>
      <c r="FXW161" s="35"/>
      <c r="FXX161" s="35"/>
      <c r="FXY161" s="35"/>
      <c r="FXZ161" s="35"/>
      <c r="FYA161" s="35"/>
      <c r="FYB161" s="35"/>
      <c r="FYC161" s="35"/>
      <c r="FYD161" s="35"/>
      <c r="FYE161" s="35"/>
      <c r="FYF161" s="35"/>
      <c r="FYG161" s="35"/>
      <c r="FYH161" s="35"/>
      <c r="FYI161" s="35"/>
      <c r="FYJ161" s="35"/>
      <c r="FYK161" s="35"/>
      <c r="FYL161" s="35"/>
      <c r="FYM161" s="35"/>
      <c r="FYN161" s="35"/>
      <c r="FYO161" s="35"/>
      <c r="FYP161" s="35"/>
      <c r="FYQ161" s="35"/>
      <c r="FYR161" s="35"/>
      <c r="FYS161" s="35"/>
      <c r="FYT161" s="35"/>
      <c r="FYU161" s="35"/>
      <c r="FYV161" s="35"/>
      <c r="FYW161" s="35"/>
      <c r="FYX161" s="35"/>
      <c r="FYY161" s="35"/>
      <c r="FYZ161" s="35"/>
      <c r="FZA161" s="35"/>
      <c r="FZB161" s="35"/>
      <c r="FZC161" s="35"/>
      <c r="FZD161" s="35"/>
      <c r="FZE161" s="35"/>
      <c r="FZF161" s="35"/>
      <c r="FZG161" s="35"/>
      <c r="FZH161" s="35"/>
      <c r="FZI161" s="35"/>
      <c r="FZJ161" s="35"/>
      <c r="FZK161" s="35"/>
      <c r="FZL161" s="35"/>
      <c r="FZM161" s="35"/>
      <c r="FZN161" s="35"/>
      <c r="FZO161" s="35"/>
      <c r="FZP161" s="35"/>
      <c r="FZQ161" s="35"/>
      <c r="FZR161" s="35"/>
      <c r="FZS161" s="35"/>
      <c r="FZT161" s="35"/>
      <c r="FZU161" s="35"/>
      <c r="FZV161" s="35"/>
      <c r="FZW161" s="35"/>
      <c r="FZX161" s="35"/>
      <c r="FZY161" s="35"/>
      <c r="FZZ161" s="35"/>
      <c r="GAA161" s="35"/>
      <c r="GAB161" s="35"/>
      <c r="GAC161" s="35"/>
      <c r="GAD161" s="35"/>
      <c r="GAE161" s="35"/>
      <c r="GAF161" s="35"/>
      <c r="GAG161" s="35"/>
      <c r="GAH161" s="35"/>
      <c r="GAI161" s="35"/>
      <c r="GAJ161" s="35"/>
      <c r="GAK161" s="35"/>
      <c r="GAL161" s="35"/>
      <c r="GAM161" s="35"/>
      <c r="GAN161" s="35"/>
      <c r="GAO161" s="35"/>
      <c r="GAP161" s="35"/>
      <c r="GAQ161" s="35"/>
      <c r="GAR161" s="35"/>
      <c r="GAS161" s="35"/>
      <c r="GAT161" s="35"/>
      <c r="GAU161" s="35"/>
      <c r="GAV161" s="35"/>
      <c r="GAW161" s="35"/>
      <c r="GAX161" s="35"/>
      <c r="GAY161" s="35"/>
      <c r="GAZ161" s="35"/>
      <c r="GBA161" s="35"/>
      <c r="GBB161" s="35"/>
      <c r="GBC161" s="35"/>
      <c r="GBD161" s="35"/>
      <c r="GBE161" s="35"/>
      <c r="GBF161" s="35"/>
      <c r="GBG161" s="35"/>
      <c r="GBH161" s="35"/>
      <c r="GBI161" s="35"/>
      <c r="GBJ161" s="35"/>
      <c r="GBK161" s="35"/>
      <c r="GBL161" s="35"/>
      <c r="GBM161" s="35"/>
      <c r="GBN161" s="35"/>
      <c r="GBO161" s="35"/>
      <c r="GBP161" s="35"/>
      <c r="GBQ161" s="35"/>
      <c r="GBR161" s="35"/>
      <c r="GBS161" s="35"/>
      <c r="GBT161" s="35"/>
      <c r="GBU161" s="35"/>
      <c r="GBV161" s="35"/>
      <c r="GBW161" s="35"/>
      <c r="GBX161" s="35"/>
      <c r="GBY161" s="35"/>
      <c r="GBZ161" s="35"/>
      <c r="GCA161" s="35"/>
      <c r="GCB161" s="35"/>
      <c r="GCC161" s="35"/>
      <c r="GCD161" s="35"/>
      <c r="GCE161" s="35"/>
      <c r="GCF161" s="35"/>
      <c r="GCG161" s="35"/>
      <c r="GCH161" s="35"/>
      <c r="GCI161" s="35"/>
      <c r="GCJ161" s="35"/>
      <c r="GCK161" s="35"/>
      <c r="GCL161" s="35"/>
      <c r="GCM161" s="35"/>
      <c r="GCN161" s="35"/>
      <c r="GCO161" s="35"/>
      <c r="GCP161" s="35"/>
      <c r="GCQ161" s="35"/>
      <c r="GCR161" s="35"/>
      <c r="GCS161" s="35"/>
      <c r="GCT161" s="35"/>
      <c r="GCU161" s="35"/>
      <c r="GCV161" s="35"/>
      <c r="GCW161" s="35"/>
      <c r="GCX161" s="35"/>
      <c r="GCY161" s="35"/>
      <c r="GCZ161" s="35"/>
      <c r="GDA161" s="35"/>
      <c r="GDB161" s="35"/>
      <c r="GDC161" s="35"/>
      <c r="GDD161" s="35"/>
      <c r="GDE161" s="35"/>
      <c r="GDF161" s="35"/>
      <c r="GDG161" s="35"/>
      <c r="GDH161" s="35"/>
      <c r="GDI161" s="35"/>
      <c r="GDJ161" s="35"/>
      <c r="GDK161" s="35"/>
      <c r="GDL161" s="35"/>
      <c r="GDM161" s="35"/>
      <c r="GDN161" s="35"/>
      <c r="GDO161" s="35"/>
      <c r="GDP161" s="35"/>
      <c r="GDQ161" s="35"/>
      <c r="GDR161" s="35"/>
      <c r="GDS161" s="35"/>
      <c r="GDT161" s="35"/>
      <c r="GDU161" s="35"/>
      <c r="GDV161" s="35"/>
      <c r="GDW161" s="35"/>
      <c r="GDX161" s="35"/>
      <c r="GDY161" s="35"/>
      <c r="GDZ161" s="35"/>
      <c r="GEA161" s="35"/>
      <c r="GEB161" s="35"/>
      <c r="GEC161" s="35"/>
      <c r="GED161" s="35"/>
      <c r="GEE161" s="35"/>
      <c r="GEF161" s="35"/>
      <c r="GEG161" s="35"/>
      <c r="GEH161" s="35"/>
      <c r="GEI161" s="35"/>
      <c r="GEJ161" s="35"/>
      <c r="GEK161" s="35"/>
      <c r="GEL161" s="35"/>
      <c r="GEM161" s="35"/>
      <c r="GEN161" s="35"/>
      <c r="GEO161" s="35"/>
      <c r="GEP161" s="35"/>
      <c r="GEQ161" s="35"/>
      <c r="GER161" s="35"/>
      <c r="GES161" s="35"/>
      <c r="GET161" s="35"/>
      <c r="GEU161" s="35"/>
      <c r="GEV161" s="35"/>
      <c r="GEW161" s="35"/>
      <c r="GEX161" s="35"/>
      <c r="GEY161" s="35"/>
      <c r="GEZ161" s="35"/>
      <c r="GFA161" s="35"/>
      <c r="GFB161" s="35"/>
      <c r="GFC161" s="35"/>
      <c r="GFD161" s="35"/>
      <c r="GFE161" s="35"/>
      <c r="GFF161" s="35"/>
      <c r="GFG161" s="35"/>
      <c r="GFH161" s="35"/>
      <c r="GFI161" s="35"/>
      <c r="GFJ161" s="35"/>
      <c r="GFK161" s="35"/>
      <c r="GFL161" s="35"/>
      <c r="GFM161" s="35"/>
      <c r="GFN161" s="35"/>
      <c r="GFO161" s="35"/>
      <c r="GFP161" s="35"/>
      <c r="GFQ161" s="35"/>
      <c r="GFR161" s="35"/>
      <c r="GFS161" s="35"/>
      <c r="GFT161" s="35"/>
      <c r="GFU161" s="35"/>
      <c r="GFV161" s="35"/>
      <c r="GFW161" s="35"/>
      <c r="GFX161" s="35"/>
      <c r="GFY161" s="35"/>
      <c r="GFZ161" s="35"/>
      <c r="GGA161" s="35"/>
      <c r="GGB161" s="35"/>
      <c r="GGC161" s="35"/>
      <c r="GGD161" s="35"/>
      <c r="GGE161" s="35"/>
      <c r="GGF161" s="35"/>
      <c r="GGG161" s="35"/>
      <c r="GGH161" s="35"/>
      <c r="GGI161" s="35"/>
      <c r="GGJ161" s="35"/>
      <c r="GGK161" s="35"/>
      <c r="GGL161" s="35"/>
      <c r="GGM161" s="35"/>
      <c r="GGN161" s="35"/>
      <c r="GGO161" s="35"/>
      <c r="GGP161" s="35"/>
      <c r="GGQ161" s="35"/>
      <c r="GGR161" s="35"/>
      <c r="GGS161" s="35"/>
      <c r="GGT161" s="35"/>
      <c r="GGU161" s="35"/>
      <c r="GGV161" s="35"/>
      <c r="GGW161" s="35"/>
      <c r="GGX161" s="35"/>
      <c r="GGY161" s="35"/>
      <c r="GGZ161" s="35"/>
      <c r="GHA161" s="35"/>
      <c r="GHB161" s="35"/>
      <c r="GHC161" s="35"/>
      <c r="GHD161" s="35"/>
      <c r="GHE161" s="35"/>
      <c r="GHF161" s="35"/>
      <c r="GHG161" s="35"/>
      <c r="GHH161" s="35"/>
      <c r="GHI161" s="35"/>
      <c r="GHJ161" s="35"/>
      <c r="GHK161" s="35"/>
      <c r="GHL161" s="35"/>
      <c r="GHM161" s="35"/>
      <c r="GHN161" s="35"/>
      <c r="GHO161" s="35"/>
      <c r="GHP161" s="35"/>
      <c r="GHQ161" s="35"/>
      <c r="GHR161" s="35"/>
      <c r="GHS161" s="35"/>
      <c r="GHT161" s="35"/>
      <c r="GHU161" s="35"/>
      <c r="GHV161" s="35"/>
      <c r="GHW161" s="35"/>
      <c r="GHX161" s="35"/>
      <c r="GHY161" s="35"/>
      <c r="GHZ161" s="35"/>
      <c r="GIA161" s="35"/>
      <c r="GIB161" s="35"/>
      <c r="GIC161" s="35"/>
      <c r="GID161" s="35"/>
      <c r="GIE161" s="35"/>
      <c r="GIF161" s="35"/>
      <c r="GIG161" s="35"/>
      <c r="GIH161" s="35"/>
      <c r="GII161" s="35"/>
      <c r="GIJ161" s="35"/>
      <c r="GIK161" s="35"/>
      <c r="GIL161" s="35"/>
      <c r="GIM161" s="35"/>
      <c r="GIN161" s="35"/>
      <c r="GIO161" s="35"/>
      <c r="GIP161" s="35"/>
      <c r="GIQ161" s="35"/>
      <c r="GIR161" s="35"/>
      <c r="GIS161" s="35"/>
      <c r="GIT161" s="35"/>
      <c r="GIU161" s="35"/>
      <c r="GIV161" s="35"/>
      <c r="GIW161" s="35"/>
      <c r="GIX161" s="35"/>
      <c r="GIY161" s="35"/>
      <c r="GIZ161" s="35"/>
      <c r="GJA161" s="35"/>
      <c r="GJB161" s="35"/>
      <c r="GJC161" s="35"/>
      <c r="GJD161" s="35"/>
      <c r="GJE161" s="35"/>
      <c r="GJF161" s="35"/>
      <c r="GJG161" s="35"/>
      <c r="GJH161" s="35"/>
      <c r="GJI161" s="35"/>
      <c r="GJJ161" s="35"/>
      <c r="GJK161" s="35"/>
      <c r="GJL161" s="35"/>
      <c r="GJM161" s="35"/>
      <c r="GJN161" s="35"/>
      <c r="GJO161" s="35"/>
      <c r="GJP161" s="35"/>
      <c r="GJQ161" s="35"/>
      <c r="GJR161" s="35"/>
      <c r="GJS161" s="35"/>
      <c r="GJT161" s="35"/>
      <c r="GJU161" s="35"/>
      <c r="GJV161" s="35"/>
      <c r="GJW161" s="35"/>
      <c r="GJX161" s="35"/>
      <c r="GJY161" s="35"/>
      <c r="GJZ161" s="35"/>
      <c r="GKA161" s="35"/>
      <c r="GKB161" s="35"/>
      <c r="GKC161" s="35"/>
      <c r="GKD161" s="35"/>
      <c r="GKE161" s="35"/>
      <c r="GKF161" s="35"/>
      <c r="GKG161" s="35"/>
      <c r="GKH161" s="35"/>
      <c r="GKI161" s="35"/>
      <c r="GKJ161" s="35"/>
      <c r="GKK161" s="35"/>
      <c r="GKL161" s="35"/>
      <c r="GKM161" s="35"/>
      <c r="GKN161" s="35"/>
      <c r="GKO161" s="35"/>
      <c r="GKP161" s="35"/>
      <c r="GKQ161" s="35"/>
      <c r="GKR161" s="35"/>
      <c r="GKS161" s="35"/>
      <c r="GKT161" s="35"/>
      <c r="GKU161" s="35"/>
      <c r="GKV161" s="35"/>
      <c r="GKW161" s="35"/>
      <c r="GKX161" s="35"/>
      <c r="GKY161" s="35"/>
      <c r="GKZ161" s="35"/>
      <c r="GLA161" s="35"/>
      <c r="GLB161" s="35"/>
      <c r="GLC161" s="35"/>
      <c r="GLD161" s="35"/>
      <c r="GLE161" s="35"/>
      <c r="GLF161" s="35"/>
      <c r="GLG161" s="35"/>
      <c r="GLH161" s="35"/>
      <c r="GLI161" s="35"/>
      <c r="GLJ161" s="35"/>
      <c r="GLK161" s="35"/>
      <c r="GLL161" s="35"/>
      <c r="GLM161" s="35"/>
      <c r="GLN161" s="35"/>
      <c r="GLO161" s="35"/>
      <c r="GLP161" s="35"/>
      <c r="GLQ161" s="35"/>
      <c r="GLR161" s="35"/>
      <c r="GLS161" s="35"/>
      <c r="GLT161" s="35"/>
      <c r="GLU161" s="35"/>
      <c r="GLV161" s="35"/>
      <c r="GLW161" s="35"/>
      <c r="GLX161" s="35"/>
      <c r="GLY161" s="35"/>
      <c r="GLZ161" s="35"/>
      <c r="GMA161" s="35"/>
      <c r="GMB161" s="35"/>
      <c r="GMC161" s="35"/>
      <c r="GMD161" s="35"/>
      <c r="GME161" s="35"/>
      <c r="GMF161" s="35"/>
      <c r="GMG161" s="35"/>
      <c r="GMH161" s="35"/>
      <c r="GMI161" s="35"/>
      <c r="GMJ161" s="35"/>
      <c r="GMK161" s="35"/>
      <c r="GML161" s="35"/>
      <c r="GMM161" s="35"/>
      <c r="GMN161" s="35"/>
      <c r="GMO161" s="35"/>
      <c r="GMP161" s="35"/>
      <c r="GMQ161" s="35"/>
      <c r="GMR161" s="35"/>
      <c r="GMS161" s="35"/>
      <c r="GMT161" s="35"/>
      <c r="GMU161" s="35"/>
      <c r="GMV161" s="35"/>
      <c r="GMW161" s="35"/>
      <c r="GMX161" s="35"/>
      <c r="GMY161" s="35"/>
      <c r="GMZ161" s="35"/>
      <c r="GNA161" s="35"/>
      <c r="GNB161" s="35"/>
      <c r="GNC161" s="35"/>
      <c r="GND161" s="35"/>
      <c r="GNE161" s="35"/>
      <c r="GNF161" s="35"/>
      <c r="GNG161" s="35"/>
      <c r="GNH161" s="35"/>
      <c r="GNI161" s="35"/>
      <c r="GNJ161" s="35"/>
      <c r="GNK161" s="35"/>
      <c r="GNL161" s="35"/>
      <c r="GNM161" s="35"/>
      <c r="GNN161" s="35"/>
      <c r="GNO161" s="35"/>
      <c r="GNP161" s="35"/>
      <c r="GNQ161" s="35"/>
      <c r="GNR161" s="35"/>
      <c r="GNS161" s="35"/>
      <c r="GNT161" s="35"/>
      <c r="GNU161" s="35"/>
      <c r="GNV161" s="35"/>
      <c r="GNW161" s="35"/>
      <c r="GNX161" s="35"/>
      <c r="GNY161" s="35"/>
      <c r="GNZ161" s="35"/>
      <c r="GOA161" s="35"/>
      <c r="GOB161" s="35"/>
      <c r="GOC161" s="35"/>
      <c r="GOD161" s="35"/>
      <c r="GOE161" s="35"/>
      <c r="GOF161" s="35"/>
      <c r="GOG161" s="35"/>
      <c r="GOH161" s="35"/>
      <c r="GOI161" s="35"/>
      <c r="GOJ161" s="35"/>
      <c r="GOK161" s="35"/>
      <c r="GOL161" s="35"/>
      <c r="GOM161" s="35"/>
      <c r="GON161" s="35"/>
      <c r="GOO161" s="35"/>
      <c r="GOP161" s="35"/>
      <c r="GOQ161" s="35"/>
      <c r="GOR161" s="35"/>
      <c r="GOS161" s="35"/>
      <c r="GOT161" s="35"/>
      <c r="GOU161" s="35"/>
      <c r="GOV161" s="35"/>
      <c r="GOW161" s="35"/>
      <c r="GOX161" s="35"/>
      <c r="GOY161" s="35"/>
      <c r="GOZ161" s="35"/>
      <c r="GPA161" s="35"/>
      <c r="GPB161" s="35"/>
      <c r="GPC161" s="35"/>
      <c r="GPD161" s="35"/>
      <c r="GPE161" s="35"/>
      <c r="GPF161" s="35"/>
      <c r="GPG161" s="35"/>
      <c r="GPH161" s="35"/>
      <c r="GPI161" s="35"/>
      <c r="GPJ161" s="35"/>
      <c r="GPK161" s="35"/>
      <c r="GPL161" s="35"/>
      <c r="GPM161" s="35"/>
      <c r="GPN161" s="35"/>
      <c r="GPO161" s="35"/>
      <c r="GPP161" s="35"/>
      <c r="GPQ161" s="35"/>
      <c r="GPR161" s="35"/>
      <c r="GPS161" s="35"/>
      <c r="GPT161" s="35"/>
      <c r="GPU161" s="35"/>
      <c r="GPV161" s="35"/>
      <c r="GPW161" s="35"/>
      <c r="GPX161" s="35"/>
      <c r="GPY161" s="35"/>
      <c r="GPZ161" s="35"/>
      <c r="GQA161" s="35"/>
      <c r="GQB161" s="35"/>
      <c r="GQC161" s="35"/>
      <c r="GQD161" s="35"/>
      <c r="GQE161" s="35"/>
      <c r="GQF161" s="35"/>
      <c r="GQG161" s="35"/>
      <c r="GQH161" s="35"/>
      <c r="GQI161" s="35"/>
      <c r="GQJ161" s="35"/>
      <c r="GQK161" s="35"/>
      <c r="GQL161" s="35"/>
      <c r="GQM161" s="35"/>
      <c r="GQN161" s="35"/>
      <c r="GQO161" s="35"/>
      <c r="GQP161" s="35"/>
      <c r="GQQ161" s="35"/>
      <c r="GQR161" s="35"/>
      <c r="GQS161" s="35"/>
      <c r="GQT161" s="35"/>
      <c r="GQU161" s="35"/>
      <c r="GQV161" s="35"/>
      <c r="GQW161" s="35"/>
      <c r="GQX161" s="35"/>
      <c r="GQY161" s="35"/>
      <c r="GQZ161" s="35"/>
      <c r="GRA161" s="35"/>
      <c r="GRB161" s="35"/>
      <c r="GRC161" s="35"/>
      <c r="GRD161" s="35"/>
      <c r="GRE161" s="35"/>
      <c r="GRF161" s="35"/>
      <c r="GRG161" s="35"/>
      <c r="GRH161" s="35"/>
      <c r="GRI161" s="35"/>
      <c r="GRJ161" s="35"/>
      <c r="GRK161" s="35"/>
      <c r="GRL161" s="35"/>
      <c r="GRM161" s="35"/>
      <c r="GRN161" s="35"/>
      <c r="GRO161" s="35"/>
      <c r="GRP161" s="35"/>
      <c r="GRQ161" s="35"/>
      <c r="GRR161" s="35"/>
      <c r="GRS161" s="35"/>
      <c r="GRT161" s="35"/>
      <c r="GRU161" s="35"/>
      <c r="GRV161" s="35"/>
      <c r="GRW161" s="35"/>
      <c r="GRX161" s="35"/>
      <c r="GRY161" s="35"/>
      <c r="GRZ161" s="35"/>
      <c r="GSA161" s="35"/>
      <c r="GSB161" s="35"/>
      <c r="GSC161" s="35"/>
      <c r="GSD161" s="35"/>
      <c r="GSE161" s="35"/>
      <c r="GSF161" s="35"/>
      <c r="GSG161" s="35"/>
      <c r="GSH161" s="35"/>
      <c r="GSI161" s="35"/>
      <c r="GSJ161" s="35"/>
      <c r="GSK161" s="35"/>
      <c r="GSL161" s="35"/>
      <c r="GSM161" s="35"/>
      <c r="GSN161" s="35"/>
      <c r="GSO161" s="35"/>
      <c r="GSP161" s="35"/>
      <c r="GSQ161" s="35"/>
      <c r="GSR161" s="35"/>
      <c r="GSS161" s="35"/>
      <c r="GST161" s="35"/>
      <c r="GSU161" s="35"/>
      <c r="GSV161" s="35"/>
      <c r="GSW161" s="35"/>
      <c r="GSX161" s="35"/>
      <c r="GSY161" s="35"/>
      <c r="GSZ161" s="35"/>
      <c r="GTA161" s="35"/>
      <c r="GTB161" s="35"/>
      <c r="GTC161" s="35"/>
      <c r="GTD161" s="35"/>
      <c r="GTE161" s="35"/>
      <c r="GTF161" s="35"/>
      <c r="GTG161" s="35"/>
      <c r="GTH161" s="35"/>
      <c r="GTI161" s="35"/>
      <c r="GTJ161" s="35"/>
      <c r="GTK161" s="35"/>
      <c r="GTL161" s="35"/>
      <c r="GTM161" s="35"/>
      <c r="GTN161" s="35"/>
      <c r="GTO161" s="35"/>
      <c r="GTP161" s="35"/>
      <c r="GTQ161" s="35"/>
      <c r="GTR161" s="35"/>
      <c r="GTS161" s="35"/>
      <c r="GTT161" s="35"/>
      <c r="GTU161" s="35"/>
      <c r="GTV161" s="35"/>
      <c r="GTW161" s="35"/>
      <c r="GTX161" s="35"/>
      <c r="GTY161" s="35"/>
      <c r="GTZ161" s="35"/>
      <c r="GUA161" s="35"/>
      <c r="GUB161" s="35"/>
      <c r="GUC161" s="35"/>
      <c r="GUD161" s="35"/>
      <c r="GUE161" s="35"/>
      <c r="GUF161" s="35"/>
      <c r="GUG161" s="35"/>
      <c r="GUH161" s="35"/>
      <c r="GUI161" s="35"/>
      <c r="GUJ161" s="35"/>
      <c r="GUK161" s="35"/>
      <c r="GUL161" s="35"/>
      <c r="GUM161" s="35"/>
      <c r="GUN161" s="35"/>
      <c r="GUO161" s="35"/>
      <c r="GUP161" s="35"/>
      <c r="GUQ161" s="35"/>
      <c r="GUR161" s="35"/>
      <c r="GUS161" s="35"/>
      <c r="GUT161" s="35"/>
      <c r="GUU161" s="35"/>
      <c r="GUV161" s="35"/>
      <c r="GUW161" s="35"/>
      <c r="GUX161" s="35"/>
      <c r="GUY161" s="35"/>
      <c r="GUZ161" s="35"/>
      <c r="GVA161" s="35"/>
      <c r="GVB161" s="35"/>
      <c r="GVC161" s="35"/>
      <c r="GVD161" s="35"/>
      <c r="GVE161" s="35"/>
      <c r="GVF161" s="35"/>
      <c r="GVG161" s="35"/>
      <c r="GVH161" s="35"/>
      <c r="GVI161" s="35"/>
      <c r="GVJ161" s="35"/>
      <c r="GVK161" s="35"/>
      <c r="GVL161" s="35"/>
      <c r="GVM161" s="35"/>
      <c r="GVN161" s="35"/>
      <c r="GVO161" s="35"/>
      <c r="GVP161" s="35"/>
      <c r="GVQ161" s="35"/>
      <c r="GVR161" s="35"/>
      <c r="GVS161" s="35"/>
      <c r="GVT161" s="35"/>
      <c r="GVU161" s="35"/>
      <c r="GVV161" s="35"/>
      <c r="GVW161" s="35"/>
      <c r="GVX161" s="35"/>
      <c r="GVY161" s="35"/>
      <c r="GVZ161" s="35"/>
      <c r="GWA161" s="35"/>
      <c r="GWB161" s="35"/>
      <c r="GWC161" s="35"/>
      <c r="GWD161" s="35"/>
      <c r="GWE161" s="35"/>
      <c r="GWF161" s="35"/>
      <c r="GWG161" s="35"/>
      <c r="GWH161" s="35"/>
      <c r="GWI161" s="35"/>
      <c r="GWJ161" s="35"/>
      <c r="GWK161" s="35"/>
      <c r="GWL161" s="35"/>
      <c r="GWM161" s="35"/>
      <c r="GWN161" s="35"/>
      <c r="GWO161" s="35"/>
      <c r="GWP161" s="35"/>
      <c r="GWQ161" s="35"/>
      <c r="GWR161" s="35"/>
      <c r="GWS161" s="35"/>
      <c r="GWT161" s="35"/>
      <c r="GWU161" s="35"/>
      <c r="GWV161" s="35"/>
      <c r="GWW161" s="35"/>
      <c r="GWX161" s="35"/>
      <c r="GWY161" s="35"/>
      <c r="GWZ161" s="35"/>
      <c r="GXA161" s="35"/>
      <c r="GXB161" s="35"/>
      <c r="GXC161" s="35"/>
      <c r="GXD161" s="35"/>
      <c r="GXE161" s="35"/>
      <c r="GXF161" s="35"/>
      <c r="GXG161" s="35"/>
      <c r="GXH161" s="35"/>
      <c r="GXI161" s="35"/>
      <c r="GXJ161" s="35"/>
      <c r="GXK161" s="35"/>
      <c r="GXL161" s="35"/>
      <c r="GXM161" s="35"/>
      <c r="GXN161" s="35"/>
      <c r="GXO161" s="35"/>
      <c r="GXP161" s="35"/>
      <c r="GXQ161" s="35"/>
      <c r="GXR161" s="35"/>
      <c r="GXS161" s="35"/>
      <c r="GXT161" s="35"/>
      <c r="GXU161" s="35"/>
      <c r="GXV161" s="35"/>
      <c r="GXW161" s="35"/>
      <c r="GXX161" s="35"/>
      <c r="GXY161" s="35"/>
      <c r="GXZ161" s="35"/>
      <c r="GYA161" s="35"/>
      <c r="GYB161" s="35"/>
      <c r="GYC161" s="35"/>
      <c r="GYD161" s="35"/>
      <c r="GYE161" s="35"/>
      <c r="GYF161" s="35"/>
      <c r="GYG161" s="35"/>
      <c r="GYH161" s="35"/>
      <c r="GYI161" s="35"/>
      <c r="GYJ161" s="35"/>
      <c r="GYK161" s="35"/>
      <c r="GYL161" s="35"/>
      <c r="GYM161" s="35"/>
      <c r="GYN161" s="35"/>
      <c r="GYO161" s="35"/>
      <c r="GYP161" s="35"/>
      <c r="GYQ161" s="35"/>
      <c r="GYR161" s="35"/>
      <c r="GYS161" s="35"/>
      <c r="GYT161" s="35"/>
      <c r="GYU161" s="35"/>
      <c r="GYV161" s="35"/>
      <c r="GYW161" s="35"/>
      <c r="GYX161" s="35"/>
      <c r="GYY161" s="35"/>
      <c r="GYZ161" s="35"/>
      <c r="GZA161" s="35"/>
      <c r="GZB161" s="35"/>
      <c r="GZC161" s="35"/>
      <c r="GZD161" s="35"/>
      <c r="GZE161" s="35"/>
      <c r="GZF161" s="35"/>
      <c r="GZG161" s="35"/>
      <c r="GZH161" s="35"/>
      <c r="GZI161" s="35"/>
      <c r="GZJ161" s="35"/>
      <c r="GZK161" s="35"/>
      <c r="GZL161" s="35"/>
      <c r="GZM161" s="35"/>
      <c r="GZN161" s="35"/>
      <c r="GZO161" s="35"/>
      <c r="GZP161" s="35"/>
      <c r="GZQ161" s="35"/>
      <c r="GZR161" s="35"/>
      <c r="GZS161" s="35"/>
      <c r="GZT161" s="35"/>
      <c r="GZU161" s="35"/>
      <c r="GZV161" s="35"/>
      <c r="GZW161" s="35"/>
      <c r="GZX161" s="35"/>
      <c r="GZY161" s="35"/>
      <c r="GZZ161" s="35"/>
      <c r="HAA161" s="35"/>
      <c r="HAB161" s="35"/>
      <c r="HAC161" s="35"/>
      <c r="HAD161" s="35"/>
      <c r="HAE161" s="35"/>
      <c r="HAF161" s="35"/>
      <c r="HAG161" s="35"/>
      <c r="HAH161" s="35"/>
      <c r="HAI161" s="35"/>
      <c r="HAJ161" s="35"/>
      <c r="HAK161" s="35"/>
      <c r="HAL161" s="35"/>
      <c r="HAM161" s="35"/>
      <c r="HAN161" s="35"/>
      <c r="HAO161" s="35"/>
      <c r="HAP161" s="35"/>
      <c r="HAQ161" s="35"/>
      <c r="HAR161" s="35"/>
      <c r="HAS161" s="35"/>
      <c r="HAT161" s="35"/>
      <c r="HAU161" s="35"/>
      <c r="HAV161" s="35"/>
      <c r="HAW161" s="35"/>
      <c r="HAX161" s="35"/>
      <c r="HAY161" s="35"/>
      <c r="HAZ161" s="35"/>
      <c r="HBA161" s="35"/>
      <c r="HBB161" s="35"/>
      <c r="HBC161" s="35"/>
      <c r="HBD161" s="35"/>
      <c r="HBE161" s="35"/>
      <c r="HBF161" s="35"/>
      <c r="HBG161" s="35"/>
      <c r="HBH161" s="35"/>
      <c r="HBI161" s="35"/>
      <c r="HBJ161" s="35"/>
      <c r="HBK161" s="35"/>
      <c r="HBL161" s="35"/>
      <c r="HBM161" s="35"/>
      <c r="HBN161" s="35"/>
      <c r="HBO161" s="35"/>
      <c r="HBP161" s="35"/>
      <c r="HBQ161" s="35"/>
      <c r="HBR161" s="35"/>
      <c r="HBS161" s="35"/>
      <c r="HBT161" s="35"/>
      <c r="HBU161" s="35"/>
      <c r="HBV161" s="35"/>
      <c r="HBW161" s="35"/>
      <c r="HBX161" s="35"/>
      <c r="HBY161" s="35"/>
      <c r="HBZ161" s="35"/>
      <c r="HCA161" s="35"/>
      <c r="HCB161" s="35"/>
      <c r="HCC161" s="35"/>
      <c r="HCD161" s="35"/>
      <c r="HCE161" s="35"/>
      <c r="HCF161" s="35"/>
      <c r="HCG161" s="35"/>
      <c r="HCH161" s="35"/>
      <c r="HCI161" s="35"/>
      <c r="HCJ161" s="35"/>
      <c r="HCK161" s="35"/>
      <c r="HCL161" s="35"/>
      <c r="HCM161" s="35"/>
      <c r="HCN161" s="35"/>
      <c r="HCO161" s="35"/>
      <c r="HCP161" s="35"/>
      <c r="HCQ161" s="35"/>
      <c r="HCR161" s="35"/>
      <c r="HCS161" s="35"/>
      <c r="HCT161" s="35"/>
      <c r="HCU161" s="35"/>
      <c r="HCV161" s="35"/>
      <c r="HCW161" s="35"/>
      <c r="HCX161" s="35"/>
      <c r="HCY161" s="35"/>
      <c r="HCZ161" s="35"/>
      <c r="HDA161" s="35"/>
      <c r="HDB161" s="35"/>
      <c r="HDC161" s="35"/>
      <c r="HDD161" s="35"/>
      <c r="HDE161" s="35"/>
      <c r="HDF161" s="35"/>
      <c r="HDG161" s="35"/>
      <c r="HDH161" s="35"/>
      <c r="HDI161" s="35"/>
      <c r="HDJ161" s="35"/>
      <c r="HDK161" s="35"/>
      <c r="HDL161" s="35"/>
      <c r="HDM161" s="35"/>
      <c r="HDN161" s="35"/>
      <c r="HDO161" s="35"/>
      <c r="HDP161" s="35"/>
      <c r="HDQ161" s="35"/>
      <c r="HDR161" s="35"/>
      <c r="HDS161" s="35"/>
      <c r="HDT161" s="35"/>
      <c r="HDU161" s="35"/>
      <c r="HDV161" s="35"/>
      <c r="HDW161" s="35"/>
      <c r="HDX161" s="35"/>
      <c r="HDY161" s="35"/>
      <c r="HDZ161" s="35"/>
      <c r="HEA161" s="35"/>
      <c r="HEB161" s="35"/>
      <c r="HEC161" s="35"/>
      <c r="HED161" s="35"/>
      <c r="HEE161" s="35"/>
      <c r="HEF161" s="35"/>
      <c r="HEG161" s="35"/>
      <c r="HEH161" s="35"/>
      <c r="HEI161" s="35"/>
      <c r="HEJ161" s="35"/>
      <c r="HEK161" s="35"/>
      <c r="HEL161" s="35"/>
      <c r="HEM161" s="35"/>
      <c r="HEN161" s="35"/>
      <c r="HEO161" s="35"/>
      <c r="HEP161" s="35"/>
      <c r="HEQ161" s="35"/>
      <c r="HER161" s="35"/>
      <c r="HES161" s="35"/>
      <c r="HET161" s="35"/>
      <c r="HEU161" s="35"/>
      <c r="HEV161" s="35"/>
      <c r="HEW161" s="35"/>
      <c r="HEX161" s="35"/>
      <c r="HEY161" s="35"/>
      <c r="HEZ161" s="35"/>
      <c r="HFA161" s="35"/>
      <c r="HFB161" s="35"/>
      <c r="HFC161" s="35"/>
      <c r="HFD161" s="35"/>
      <c r="HFE161" s="35"/>
      <c r="HFF161" s="35"/>
      <c r="HFG161" s="35"/>
      <c r="HFH161" s="35"/>
      <c r="HFI161" s="35"/>
      <c r="HFJ161" s="35"/>
      <c r="HFK161" s="35"/>
      <c r="HFL161" s="35"/>
      <c r="HFM161" s="35"/>
      <c r="HFN161" s="35"/>
      <c r="HFO161" s="35"/>
      <c r="HFP161" s="35"/>
      <c r="HFQ161" s="35"/>
      <c r="HFR161" s="35"/>
      <c r="HFS161" s="35"/>
      <c r="HFT161" s="35"/>
      <c r="HFU161" s="35"/>
      <c r="HFV161" s="35"/>
      <c r="HFW161" s="35"/>
      <c r="HFX161" s="35"/>
      <c r="HFY161" s="35"/>
      <c r="HFZ161" s="35"/>
      <c r="HGA161" s="35"/>
      <c r="HGB161" s="35"/>
      <c r="HGC161" s="35"/>
      <c r="HGD161" s="35"/>
      <c r="HGE161" s="35"/>
      <c r="HGF161" s="35"/>
      <c r="HGG161" s="35"/>
      <c r="HGH161" s="35"/>
      <c r="HGI161" s="35"/>
      <c r="HGJ161" s="35"/>
      <c r="HGK161" s="35"/>
      <c r="HGL161" s="35"/>
      <c r="HGM161" s="35"/>
      <c r="HGN161" s="35"/>
      <c r="HGO161" s="35"/>
      <c r="HGP161" s="35"/>
      <c r="HGQ161" s="35"/>
      <c r="HGR161" s="35"/>
      <c r="HGS161" s="35"/>
      <c r="HGT161" s="35"/>
      <c r="HGU161" s="35"/>
      <c r="HGV161" s="35"/>
      <c r="HGW161" s="35"/>
      <c r="HGX161" s="35"/>
      <c r="HGY161" s="35"/>
      <c r="HGZ161" s="35"/>
      <c r="HHA161" s="35"/>
      <c r="HHB161" s="35"/>
      <c r="HHC161" s="35"/>
      <c r="HHD161" s="35"/>
      <c r="HHE161" s="35"/>
      <c r="HHF161" s="35"/>
      <c r="HHG161" s="35"/>
      <c r="HHH161" s="35"/>
      <c r="HHI161" s="35"/>
      <c r="HHJ161" s="35"/>
      <c r="HHK161" s="35"/>
      <c r="HHL161" s="35"/>
      <c r="HHM161" s="35"/>
      <c r="HHN161" s="35"/>
      <c r="HHO161" s="35"/>
      <c r="HHP161" s="35"/>
      <c r="HHQ161" s="35"/>
      <c r="HHR161" s="35"/>
      <c r="HHS161" s="35"/>
      <c r="HHT161" s="35"/>
      <c r="HHU161" s="35"/>
      <c r="HHV161" s="35"/>
      <c r="HHW161" s="35"/>
      <c r="HHX161" s="35"/>
      <c r="HHY161" s="35"/>
      <c r="HHZ161" s="35"/>
      <c r="HIA161" s="35"/>
      <c r="HIB161" s="35"/>
      <c r="HIC161" s="35"/>
      <c r="HID161" s="35"/>
      <c r="HIE161" s="35"/>
      <c r="HIF161" s="35"/>
      <c r="HIG161" s="35"/>
      <c r="HIH161" s="35"/>
      <c r="HII161" s="35"/>
      <c r="HIJ161" s="35"/>
      <c r="HIK161" s="35"/>
      <c r="HIL161" s="35"/>
      <c r="HIM161" s="35"/>
      <c r="HIN161" s="35"/>
      <c r="HIO161" s="35"/>
      <c r="HIP161" s="35"/>
      <c r="HIQ161" s="35"/>
      <c r="HIR161" s="35"/>
      <c r="HIS161" s="35"/>
      <c r="HIT161" s="35"/>
      <c r="HIU161" s="35"/>
      <c r="HIV161" s="35"/>
      <c r="HIW161" s="35"/>
      <c r="HIX161" s="35"/>
      <c r="HIY161" s="35"/>
      <c r="HIZ161" s="35"/>
      <c r="HJA161" s="35"/>
      <c r="HJB161" s="35"/>
      <c r="HJC161" s="35"/>
      <c r="HJD161" s="35"/>
      <c r="HJE161" s="35"/>
      <c r="HJF161" s="35"/>
      <c r="HJG161" s="35"/>
      <c r="HJH161" s="35"/>
      <c r="HJI161" s="35"/>
      <c r="HJJ161" s="35"/>
      <c r="HJK161" s="35"/>
      <c r="HJL161" s="35"/>
      <c r="HJM161" s="35"/>
      <c r="HJN161" s="35"/>
      <c r="HJO161" s="35"/>
      <c r="HJP161" s="35"/>
      <c r="HJQ161" s="35"/>
      <c r="HJR161" s="35"/>
      <c r="HJS161" s="35"/>
      <c r="HJT161" s="35"/>
      <c r="HJU161" s="35"/>
      <c r="HJV161" s="35"/>
      <c r="HJW161" s="35"/>
      <c r="HJX161" s="35"/>
      <c r="HJY161" s="35"/>
      <c r="HJZ161" s="35"/>
      <c r="HKA161" s="35"/>
      <c r="HKB161" s="35"/>
      <c r="HKC161" s="35"/>
      <c r="HKD161" s="35"/>
      <c r="HKE161" s="35"/>
      <c r="HKF161" s="35"/>
      <c r="HKG161" s="35"/>
      <c r="HKH161" s="35"/>
      <c r="HKI161" s="35"/>
      <c r="HKJ161" s="35"/>
      <c r="HKK161" s="35"/>
      <c r="HKL161" s="35"/>
      <c r="HKM161" s="35"/>
      <c r="HKN161" s="35"/>
      <c r="HKO161" s="35"/>
      <c r="HKP161" s="35"/>
      <c r="HKQ161" s="35"/>
      <c r="HKR161" s="35"/>
      <c r="HKS161" s="35"/>
      <c r="HKT161" s="35"/>
      <c r="HKU161" s="35"/>
      <c r="HKV161" s="35"/>
      <c r="HKW161" s="35"/>
      <c r="HKX161" s="35"/>
      <c r="HKY161" s="35"/>
      <c r="HKZ161" s="35"/>
      <c r="HLA161" s="35"/>
      <c r="HLB161" s="35"/>
      <c r="HLC161" s="35"/>
      <c r="HLD161" s="35"/>
      <c r="HLE161" s="35"/>
      <c r="HLF161" s="35"/>
      <c r="HLG161" s="35"/>
      <c r="HLH161" s="35"/>
      <c r="HLI161" s="35"/>
      <c r="HLJ161" s="35"/>
      <c r="HLK161" s="35"/>
      <c r="HLL161" s="35"/>
      <c r="HLM161" s="35"/>
      <c r="HLN161" s="35"/>
      <c r="HLO161" s="35"/>
      <c r="HLP161" s="35"/>
      <c r="HLQ161" s="35"/>
      <c r="HLR161" s="35"/>
      <c r="HLS161" s="35"/>
      <c r="HLT161" s="35"/>
      <c r="HLU161" s="35"/>
      <c r="HLV161" s="35"/>
      <c r="HLW161" s="35"/>
      <c r="HLX161" s="35"/>
      <c r="HLY161" s="35"/>
      <c r="HLZ161" s="35"/>
      <c r="HMA161" s="35"/>
      <c r="HMB161" s="35"/>
      <c r="HMC161" s="35"/>
      <c r="HMD161" s="35"/>
      <c r="HME161" s="35"/>
      <c r="HMF161" s="35"/>
      <c r="HMG161" s="35"/>
      <c r="HMH161" s="35"/>
      <c r="HMI161" s="35"/>
      <c r="HMJ161" s="35"/>
      <c r="HMK161" s="35"/>
      <c r="HML161" s="35"/>
      <c r="HMM161" s="35"/>
      <c r="HMN161" s="35"/>
      <c r="HMO161" s="35"/>
      <c r="HMP161" s="35"/>
      <c r="HMQ161" s="35"/>
      <c r="HMR161" s="35"/>
      <c r="HMS161" s="35"/>
      <c r="HMT161" s="35"/>
      <c r="HMU161" s="35"/>
      <c r="HMV161" s="35"/>
      <c r="HMW161" s="35"/>
      <c r="HMX161" s="35"/>
      <c r="HMY161" s="35"/>
      <c r="HMZ161" s="35"/>
      <c r="HNA161" s="35"/>
      <c r="HNB161" s="35"/>
      <c r="HNC161" s="35"/>
      <c r="HND161" s="35"/>
      <c r="HNE161" s="35"/>
      <c r="HNF161" s="35"/>
      <c r="HNG161" s="35"/>
      <c r="HNH161" s="35"/>
      <c r="HNI161" s="35"/>
      <c r="HNJ161" s="35"/>
      <c r="HNK161" s="35"/>
      <c r="HNL161" s="35"/>
      <c r="HNM161" s="35"/>
      <c r="HNN161" s="35"/>
      <c r="HNO161" s="35"/>
      <c r="HNP161" s="35"/>
      <c r="HNQ161" s="35"/>
      <c r="HNR161" s="35"/>
      <c r="HNS161" s="35"/>
      <c r="HNT161" s="35"/>
      <c r="HNU161" s="35"/>
      <c r="HNV161" s="35"/>
      <c r="HNW161" s="35"/>
      <c r="HNX161" s="35"/>
      <c r="HNY161" s="35"/>
      <c r="HNZ161" s="35"/>
      <c r="HOA161" s="35"/>
      <c r="HOB161" s="35"/>
      <c r="HOC161" s="35"/>
      <c r="HOD161" s="35"/>
      <c r="HOE161" s="35"/>
      <c r="HOF161" s="35"/>
      <c r="HOG161" s="35"/>
      <c r="HOH161" s="35"/>
      <c r="HOI161" s="35"/>
      <c r="HOJ161" s="35"/>
      <c r="HOK161" s="35"/>
      <c r="HOL161" s="35"/>
      <c r="HOM161" s="35"/>
      <c r="HON161" s="35"/>
      <c r="HOO161" s="35"/>
      <c r="HOP161" s="35"/>
      <c r="HOQ161" s="35"/>
      <c r="HOR161" s="35"/>
      <c r="HOS161" s="35"/>
      <c r="HOT161" s="35"/>
      <c r="HOU161" s="35"/>
      <c r="HOV161" s="35"/>
      <c r="HOW161" s="35"/>
      <c r="HOX161" s="35"/>
      <c r="HOY161" s="35"/>
      <c r="HOZ161" s="35"/>
      <c r="HPA161" s="35"/>
      <c r="HPB161" s="35"/>
      <c r="HPC161" s="35"/>
      <c r="HPD161" s="35"/>
      <c r="HPE161" s="35"/>
      <c r="HPF161" s="35"/>
      <c r="HPG161" s="35"/>
      <c r="HPH161" s="35"/>
      <c r="HPI161" s="35"/>
      <c r="HPJ161" s="35"/>
      <c r="HPK161" s="35"/>
      <c r="HPL161" s="35"/>
      <c r="HPM161" s="35"/>
      <c r="HPN161" s="35"/>
      <c r="HPO161" s="35"/>
      <c r="HPP161" s="35"/>
      <c r="HPQ161" s="35"/>
      <c r="HPR161" s="35"/>
      <c r="HPS161" s="35"/>
      <c r="HPT161" s="35"/>
      <c r="HPU161" s="35"/>
      <c r="HPV161" s="35"/>
      <c r="HPW161" s="35"/>
      <c r="HPX161" s="35"/>
      <c r="HPY161" s="35"/>
      <c r="HPZ161" s="35"/>
      <c r="HQA161" s="35"/>
      <c r="HQB161" s="35"/>
      <c r="HQC161" s="35"/>
      <c r="HQD161" s="35"/>
      <c r="HQE161" s="35"/>
      <c r="HQF161" s="35"/>
      <c r="HQG161" s="35"/>
      <c r="HQH161" s="35"/>
      <c r="HQI161" s="35"/>
      <c r="HQJ161" s="35"/>
      <c r="HQK161" s="35"/>
      <c r="HQL161" s="35"/>
      <c r="HQM161" s="35"/>
      <c r="HQN161" s="35"/>
      <c r="HQO161" s="35"/>
      <c r="HQP161" s="35"/>
      <c r="HQQ161" s="35"/>
      <c r="HQR161" s="35"/>
      <c r="HQS161" s="35"/>
      <c r="HQT161" s="35"/>
      <c r="HQU161" s="35"/>
      <c r="HQV161" s="35"/>
      <c r="HQW161" s="35"/>
      <c r="HQX161" s="35"/>
      <c r="HQY161" s="35"/>
      <c r="HQZ161" s="35"/>
      <c r="HRA161" s="35"/>
      <c r="HRB161" s="35"/>
      <c r="HRC161" s="35"/>
      <c r="HRD161" s="35"/>
      <c r="HRE161" s="35"/>
      <c r="HRF161" s="35"/>
      <c r="HRG161" s="35"/>
      <c r="HRH161" s="35"/>
      <c r="HRI161" s="35"/>
      <c r="HRJ161" s="35"/>
      <c r="HRK161" s="35"/>
      <c r="HRL161" s="35"/>
      <c r="HRM161" s="35"/>
      <c r="HRN161" s="35"/>
      <c r="HRO161" s="35"/>
      <c r="HRP161" s="35"/>
      <c r="HRQ161" s="35"/>
      <c r="HRR161" s="35"/>
      <c r="HRS161" s="35"/>
      <c r="HRT161" s="35"/>
      <c r="HRU161" s="35"/>
      <c r="HRV161" s="35"/>
      <c r="HRW161" s="35"/>
      <c r="HRX161" s="35"/>
      <c r="HRY161" s="35"/>
      <c r="HRZ161" s="35"/>
      <c r="HSA161" s="35"/>
      <c r="HSB161" s="35"/>
      <c r="HSC161" s="35"/>
      <c r="HSD161" s="35"/>
      <c r="HSE161" s="35"/>
      <c r="HSF161" s="35"/>
      <c r="HSG161" s="35"/>
      <c r="HSH161" s="35"/>
      <c r="HSI161" s="35"/>
      <c r="HSJ161" s="35"/>
      <c r="HSK161" s="35"/>
      <c r="HSL161" s="35"/>
      <c r="HSM161" s="35"/>
      <c r="HSN161" s="35"/>
      <c r="HSO161" s="35"/>
      <c r="HSP161" s="35"/>
      <c r="HSQ161" s="35"/>
      <c r="HSR161" s="35"/>
      <c r="HSS161" s="35"/>
      <c r="HST161" s="35"/>
      <c r="HSU161" s="35"/>
      <c r="HSV161" s="35"/>
      <c r="HSW161" s="35"/>
      <c r="HSX161" s="35"/>
      <c r="HSY161" s="35"/>
      <c r="HSZ161" s="35"/>
      <c r="HTA161" s="35"/>
      <c r="HTB161" s="35"/>
      <c r="HTC161" s="35"/>
      <c r="HTD161" s="35"/>
      <c r="HTE161" s="35"/>
      <c r="HTF161" s="35"/>
      <c r="HTG161" s="35"/>
      <c r="HTH161" s="35"/>
      <c r="HTI161" s="35"/>
      <c r="HTJ161" s="35"/>
      <c r="HTK161" s="35"/>
      <c r="HTL161" s="35"/>
      <c r="HTM161" s="35"/>
      <c r="HTN161" s="35"/>
      <c r="HTO161" s="35"/>
      <c r="HTP161" s="35"/>
      <c r="HTQ161" s="35"/>
      <c r="HTR161" s="35"/>
      <c r="HTS161" s="35"/>
      <c r="HTT161" s="35"/>
      <c r="HTU161" s="35"/>
      <c r="HTV161" s="35"/>
      <c r="HTW161" s="35"/>
      <c r="HTX161" s="35"/>
      <c r="HTY161" s="35"/>
      <c r="HTZ161" s="35"/>
      <c r="HUA161" s="35"/>
      <c r="HUB161" s="35"/>
      <c r="HUC161" s="35"/>
      <c r="HUD161" s="35"/>
      <c r="HUE161" s="35"/>
      <c r="HUF161" s="35"/>
      <c r="HUG161" s="35"/>
      <c r="HUH161" s="35"/>
      <c r="HUI161" s="35"/>
      <c r="HUJ161" s="35"/>
      <c r="HUK161" s="35"/>
      <c r="HUL161" s="35"/>
      <c r="HUM161" s="35"/>
      <c r="HUN161" s="35"/>
      <c r="HUO161" s="35"/>
      <c r="HUP161" s="35"/>
      <c r="HUQ161" s="35"/>
      <c r="HUR161" s="35"/>
      <c r="HUS161" s="35"/>
      <c r="HUT161" s="35"/>
      <c r="HUU161" s="35"/>
      <c r="HUV161" s="35"/>
      <c r="HUW161" s="35"/>
      <c r="HUX161" s="35"/>
      <c r="HUY161" s="35"/>
      <c r="HUZ161" s="35"/>
      <c r="HVA161" s="35"/>
      <c r="HVB161" s="35"/>
      <c r="HVC161" s="35"/>
      <c r="HVD161" s="35"/>
      <c r="HVE161" s="35"/>
      <c r="HVF161" s="35"/>
      <c r="HVG161" s="35"/>
      <c r="HVH161" s="35"/>
      <c r="HVI161" s="35"/>
      <c r="HVJ161" s="35"/>
      <c r="HVK161" s="35"/>
      <c r="HVL161" s="35"/>
      <c r="HVM161" s="35"/>
      <c r="HVN161" s="35"/>
      <c r="HVO161" s="35"/>
      <c r="HVP161" s="35"/>
      <c r="HVQ161" s="35"/>
      <c r="HVR161" s="35"/>
      <c r="HVS161" s="35"/>
      <c r="HVT161" s="35"/>
      <c r="HVU161" s="35"/>
      <c r="HVV161" s="35"/>
      <c r="HVW161" s="35"/>
      <c r="HVX161" s="35"/>
      <c r="HVY161" s="35"/>
      <c r="HVZ161" s="35"/>
      <c r="HWA161" s="35"/>
      <c r="HWB161" s="35"/>
      <c r="HWC161" s="35"/>
      <c r="HWD161" s="35"/>
      <c r="HWE161" s="35"/>
      <c r="HWF161" s="35"/>
      <c r="HWG161" s="35"/>
      <c r="HWH161" s="35"/>
      <c r="HWI161" s="35"/>
      <c r="HWJ161" s="35"/>
      <c r="HWK161" s="35"/>
      <c r="HWL161" s="35"/>
      <c r="HWM161" s="35"/>
      <c r="HWN161" s="35"/>
      <c r="HWO161" s="35"/>
      <c r="HWP161" s="35"/>
      <c r="HWQ161" s="35"/>
      <c r="HWR161" s="35"/>
      <c r="HWS161" s="35"/>
      <c r="HWT161" s="35"/>
      <c r="HWU161" s="35"/>
      <c r="HWV161" s="35"/>
      <c r="HWW161" s="35"/>
      <c r="HWX161" s="35"/>
      <c r="HWY161" s="35"/>
      <c r="HWZ161" s="35"/>
      <c r="HXA161" s="35"/>
      <c r="HXB161" s="35"/>
      <c r="HXC161" s="35"/>
      <c r="HXD161" s="35"/>
      <c r="HXE161" s="35"/>
      <c r="HXF161" s="35"/>
      <c r="HXG161" s="35"/>
      <c r="HXH161" s="35"/>
      <c r="HXI161" s="35"/>
      <c r="HXJ161" s="35"/>
      <c r="HXK161" s="35"/>
      <c r="HXL161" s="35"/>
      <c r="HXM161" s="35"/>
      <c r="HXN161" s="35"/>
      <c r="HXO161" s="35"/>
      <c r="HXP161" s="35"/>
      <c r="HXQ161" s="35"/>
      <c r="HXR161" s="35"/>
      <c r="HXS161" s="35"/>
      <c r="HXT161" s="35"/>
      <c r="HXU161" s="35"/>
      <c r="HXV161" s="35"/>
      <c r="HXW161" s="35"/>
      <c r="HXX161" s="35"/>
      <c r="HXY161" s="35"/>
      <c r="HXZ161" s="35"/>
      <c r="HYA161" s="35"/>
      <c r="HYB161" s="35"/>
      <c r="HYC161" s="35"/>
      <c r="HYD161" s="35"/>
      <c r="HYE161" s="35"/>
      <c r="HYF161" s="35"/>
      <c r="HYG161" s="35"/>
      <c r="HYH161" s="35"/>
      <c r="HYI161" s="35"/>
      <c r="HYJ161" s="35"/>
      <c r="HYK161" s="35"/>
      <c r="HYL161" s="35"/>
      <c r="HYM161" s="35"/>
      <c r="HYN161" s="35"/>
      <c r="HYO161" s="35"/>
      <c r="HYP161" s="35"/>
      <c r="HYQ161" s="35"/>
      <c r="HYR161" s="35"/>
      <c r="HYS161" s="35"/>
      <c r="HYT161" s="35"/>
      <c r="HYU161" s="35"/>
      <c r="HYV161" s="35"/>
      <c r="HYW161" s="35"/>
      <c r="HYX161" s="35"/>
      <c r="HYY161" s="35"/>
      <c r="HYZ161" s="35"/>
      <c r="HZA161" s="35"/>
      <c r="HZB161" s="35"/>
      <c r="HZC161" s="35"/>
      <c r="HZD161" s="35"/>
      <c r="HZE161" s="35"/>
      <c r="HZF161" s="35"/>
      <c r="HZG161" s="35"/>
      <c r="HZH161" s="35"/>
      <c r="HZI161" s="35"/>
      <c r="HZJ161" s="35"/>
      <c r="HZK161" s="35"/>
      <c r="HZL161" s="35"/>
      <c r="HZM161" s="35"/>
      <c r="HZN161" s="35"/>
      <c r="HZO161" s="35"/>
      <c r="HZP161" s="35"/>
      <c r="HZQ161" s="35"/>
      <c r="HZR161" s="35"/>
      <c r="HZS161" s="35"/>
      <c r="HZT161" s="35"/>
      <c r="HZU161" s="35"/>
      <c r="HZV161" s="35"/>
      <c r="HZW161" s="35"/>
      <c r="HZX161" s="35"/>
      <c r="HZY161" s="35"/>
      <c r="HZZ161" s="35"/>
      <c r="IAA161" s="35"/>
      <c r="IAB161" s="35"/>
      <c r="IAC161" s="35"/>
      <c r="IAD161" s="35"/>
      <c r="IAE161" s="35"/>
      <c r="IAF161" s="35"/>
      <c r="IAG161" s="35"/>
      <c r="IAH161" s="35"/>
      <c r="IAI161" s="35"/>
      <c r="IAJ161" s="35"/>
      <c r="IAK161" s="35"/>
      <c r="IAL161" s="35"/>
      <c r="IAM161" s="35"/>
      <c r="IAN161" s="35"/>
      <c r="IAO161" s="35"/>
      <c r="IAP161" s="35"/>
      <c r="IAQ161" s="35"/>
      <c r="IAR161" s="35"/>
      <c r="IAS161" s="35"/>
      <c r="IAT161" s="35"/>
      <c r="IAU161" s="35"/>
      <c r="IAV161" s="35"/>
      <c r="IAW161" s="35"/>
      <c r="IAX161" s="35"/>
      <c r="IAY161" s="35"/>
      <c r="IAZ161" s="35"/>
      <c r="IBA161" s="35"/>
      <c r="IBB161" s="35"/>
      <c r="IBC161" s="35"/>
      <c r="IBD161" s="35"/>
      <c r="IBE161" s="35"/>
      <c r="IBF161" s="35"/>
      <c r="IBG161" s="35"/>
      <c r="IBH161" s="35"/>
      <c r="IBI161" s="35"/>
      <c r="IBJ161" s="35"/>
      <c r="IBK161" s="35"/>
      <c r="IBL161" s="35"/>
      <c r="IBM161" s="35"/>
      <c r="IBN161" s="35"/>
      <c r="IBO161" s="35"/>
      <c r="IBP161" s="35"/>
      <c r="IBQ161" s="35"/>
      <c r="IBR161" s="35"/>
      <c r="IBS161" s="35"/>
      <c r="IBT161" s="35"/>
      <c r="IBU161" s="35"/>
      <c r="IBV161" s="35"/>
      <c r="IBW161" s="35"/>
      <c r="IBX161" s="35"/>
      <c r="IBY161" s="35"/>
      <c r="IBZ161" s="35"/>
      <c r="ICA161" s="35"/>
      <c r="ICB161" s="35"/>
      <c r="ICC161" s="35"/>
      <c r="ICD161" s="35"/>
      <c r="ICE161" s="35"/>
      <c r="ICF161" s="35"/>
      <c r="ICG161" s="35"/>
      <c r="ICH161" s="35"/>
      <c r="ICI161" s="35"/>
      <c r="ICJ161" s="35"/>
      <c r="ICK161" s="35"/>
      <c r="ICL161" s="35"/>
      <c r="ICM161" s="35"/>
      <c r="ICN161" s="35"/>
      <c r="ICO161" s="35"/>
      <c r="ICP161" s="35"/>
      <c r="ICQ161" s="35"/>
      <c r="ICR161" s="35"/>
      <c r="ICS161" s="35"/>
      <c r="ICT161" s="35"/>
      <c r="ICU161" s="35"/>
      <c r="ICV161" s="35"/>
      <c r="ICW161" s="35"/>
      <c r="ICX161" s="35"/>
      <c r="ICY161" s="35"/>
      <c r="ICZ161" s="35"/>
      <c r="IDA161" s="35"/>
      <c r="IDB161" s="35"/>
      <c r="IDC161" s="35"/>
      <c r="IDD161" s="35"/>
      <c r="IDE161" s="35"/>
      <c r="IDF161" s="35"/>
      <c r="IDG161" s="35"/>
      <c r="IDH161" s="35"/>
      <c r="IDI161" s="35"/>
      <c r="IDJ161" s="35"/>
      <c r="IDK161" s="35"/>
      <c r="IDL161" s="35"/>
      <c r="IDM161" s="35"/>
      <c r="IDN161" s="35"/>
      <c r="IDO161" s="35"/>
      <c r="IDP161" s="35"/>
      <c r="IDQ161" s="35"/>
      <c r="IDR161" s="35"/>
      <c r="IDS161" s="35"/>
      <c r="IDT161" s="35"/>
      <c r="IDU161" s="35"/>
      <c r="IDV161" s="35"/>
      <c r="IDW161" s="35"/>
      <c r="IDX161" s="35"/>
      <c r="IDY161" s="35"/>
      <c r="IDZ161" s="35"/>
      <c r="IEA161" s="35"/>
      <c r="IEB161" s="35"/>
      <c r="IEC161" s="35"/>
      <c r="IED161" s="35"/>
      <c r="IEE161" s="35"/>
      <c r="IEF161" s="35"/>
      <c r="IEG161" s="35"/>
      <c r="IEH161" s="35"/>
      <c r="IEI161" s="35"/>
      <c r="IEJ161" s="35"/>
      <c r="IEK161" s="35"/>
      <c r="IEL161" s="35"/>
      <c r="IEM161" s="35"/>
      <c r="IEN161" s="35"/>
      <c r="IEO161" s="35"/>
      <c r="IEP161" s="35"/>
      <c r="IEQ161" s="35"/>
      <c r="IER161" s="35"/>
      <c r="IES161" s="35"/>
      <c r="IET161" s="35"/>
      <c r="IEU161" s="35"/>
      <c r="IEV161" s="35"/>
      <c r="IEW161" s="35"/>
      <c r="IEX161" s="35"/>
      <c r="IEY161" s="35"/>
      <c r="IEZ161" s="35"/>
      <c r="IFA161" s="35"/>
      <c r="IFB161" s="35"/>
      <c r="IFC161" s="35"/>
      <c r="IFD161" s="35"/>
      <c r="IFE161" s="35"/>
      <c r="IFF161" s="35"/>
      <c r="IFG161" s="35"/>
      <c r="IFH161" s="35"/>
      <c r="IFI161" s="35"/>
      <c r="IFJ161" s="35"/>
      <c r="IFK161" s="35"/>
      <c r="IFL161" s="35"/>
      <c r="IFM161" s="35"/>
      <c r="IFN161" s="35"/>
      <c r="IFO161" s="35"/>
      <c r="IFP161" s="35"/>
      <c r="IFQ161" s="35"/>
      <c r="IFR161" s="35"/>
      <c r="IFS161" s="35"/>
      <c r="IFT161" s="35"/>
      <c r="IFU161" s="35"/>
      <c r="IFV161" s="35"/>
      <c r="IFW161" s="35"/>
      <c r="IFX161" s="35"/>
      <c r="IFY161" s="35"/>
      <c r="IFZ161" s="35"/>
      <c r="IGA161" s="35"/>
      <c r="IGB161" s="35"/>
      <c r="IGC161" s="35"/>
      <c r="IGD161" s="35"/>
      <c r="IGE161" s="35"/>
      <c r="IGF161" s="35"/>
      <c r="IGG161" s="35"/>
      <c r="IGH161" s="35"/>
      <c r="IGI161" s="35"/>
      <c r="IGJ161" s="35"/>
      <c r="IGK161" s="35"/>
      <c r="IGL161" s="35"/>
      <c r="IGM161" s="35"/>
      <c r="IGN161" s="35"/>
      <c r="IGO161" s="35"/>
      <c r="IGP161" s="35"/>
      <c r="IGQ161" s="35"/>
      <c r="IGR161" s="35"/>
      <c r="IGS161" s="35"/>
      <c r="IGT161" s="35"/>
      <c r="IGU161" s="35"/>
      <c r="IGV161" s="35"/>
      <c r="IGW161" s="35"/>
      <c r="IGX161" s="35"/>
      <c r="IGY161" s="35"/>
      <c r="IGZ161" s="35"/>
      <c r="IHA161" s="35"/>
      <c r="IHB161" s="35"/>
      <c r="IHC161" s="35"/>
      <c r="IHD161" s="35"/>
      <c r="IHE161" s="35"/>
      <c r="IHF161" s="35"/>
      <c r="IHG161" s="35"/>
      <c r="IHH161" s="35"/>
      <c r="IHI161" s="35"/>
      <c r="IHJ161" s="35"/>
      <c r="IHK161" s="35"/>
      <c r="IHL161" s="35"/>
      <c r="IHM161" s="35"/>
      <c r="IHN161" s="35"/>
      <c r="IHO161" s="35"/>
      <c r="IHP161" s="35"/>
      <c r="IHQ161" s="35"/>
      <c r="IHR161" s="35"/>
      <c r="IHS161" s="35"/>
      <c r="IHT161" s="35"/>
      <c r="IHU161" s="35"/>
      <c r="IHV161" s="35"/>
      <c r="IHW161" s="35"/>
      <c r="IHX161" s="35"/>
      <c r="IHY161" s="35"/>
      <c r="IHZ161" s="35"/>
      <c r="IIA161" s="35"/>
      <c r="IIB161" s="35"/>
      <c r="IIC161" s="35"/>
      <c r="IID161" s="35"/>
      <c r="IIE161" s="35"/>
      <c r="IIF161" s="35"/>
      <c r="IIG161" s="35"/>
      <c r="IIH161" s="35"/>
      <c r="III161" s="35"/>
      <c r="IIJ161" s="35"/>
      <c r="IIK161" s="35"/>
      <c r="IIL161" s="35"/>
      <c r="IIM161" s="35"/>
      <c r="IIN161" s="35"/>
      <c r="IIO161" s="35"/>
      <c r="IIP161" s="35"/>
      <c r="IIQ161" s="35"/>
      <c r="IIR161" s="35"/>
      <c r="IIS161" s="35"/>
      <c r="IIT161" s="35"/>
      <c r="IIU161" s="35"/>
      <c r="IIV161" s="35"/>
      <c r="IIW161" s="35"/>
      <c r="IIX161" s="35"/>
      <c r="IIY161" s="35"/>
      <c r="IIZ161" s="35"/>
      <c r="IJA161" s="35"/>
      <c r="IJB161" s="35"/>
      <c r="IJC161" s="35"/>
      <c r="IJD161" s="35"/>
      <c r="IJE161" s="35"/>
      <c r="IJF161" s="35"/>
      <c r="IJG161" s="35"/>
      <c r="IJH161" s="35"/>
      <c r="IJI161" s="35"/>
      <c r="IJJ161" s="35"/>
      <c r="IJK161" s="35"/>
      <c r="IJL161" s="35"/>
      <c r="IJM161" s="35"/>
      <c r="IJN161" s="35"/>
      <c r="IJO161" s="35"/>
      <c r="IJP161" s="35"/>
      <c r="IJQ161" s="35"/>
      <c r="IJR161" s="35"/>
      <c r="IJS161" s="35"/>
      <c r="IJT161" s="35"/>
      <c r="IJU161" s="35"/>
      <c r="IJV161" s="35"/>
      <c r="IJW161" s="35"/>
      <c r="IJX161" s="35"/>
      <c r="IJY161" s="35"/>
      <c r="IJZ161" s="35"/>
      <c r="IKA161" s="35"/>
      <c r="IKB161" s="35"/>
      <c r="IKC161" s="35"/>
      <c r="IKD161" s="35"/>
      <c r="IKE161" s="35"/>
      <c r="IKF161" s="35"/>
      <c r="IKG161" s="35"/>
      <c r="IKH161" s="35"/>
      <c r="IKI161" s="35"/>
      <c r="IKJ161" s="35"/>
      <c r="IKK161" s="35"/>
      <c r="IKL161" s="35"/>
      <c r="IKM161" s="35"/>
      <c r="IKN161" s="35"/>
      <c r="IKO161" s="35"/>
      <c r="IKP161" s="35"/>
      <c r="IKQ161" s="35"/>
      <c r="IKR161" s="35"/>
      <c r="IKS161" s="35"/>
      <c r="IKT161" s="35"/>
      <c r="IKU161" s="35"/>
      <c r="IKV161" s="35"/>
      <c r="IKW161" s="35"/>
      <c r="IKX161" s="35"/>
      <c r="IKY161" s="35"/>
      <c r="IKZ161" s="35"/>
      <c r="ILA161" s="35"/>
      <c r="ILB161" s="35"/>
      <c r="ILC161" s="35"/>
      <c r="ILD161" s="35"/>
      <c r="ILE161" s="35"/>
      <c r="ILF161" s="35"/>
      <c r="ILG161" s="35"/>
      <c r="ILH161" s="35"/>
      <c r="ILI161" s="35"/>
      <c r="ILJ161" s="35"/>
      <c r="ILK161" s="35"/>
      <c r="ILL161" s="35"/>
      <c r="ILM161" s="35"/>
      <c r="ILN161" s="35"/>
      <c r="ILO161" s="35"/>
      <c r="ILP161" s="35"/>
      <c r="ILQ161" s="35"/>
      <c r="ILR161" s="35"/>
      <c r="ILS161" s="35"/>
      <c r="ILT161" s="35"/>
      <c r="ILU161" s="35"/>
      <c r="ILV161" s="35"/>
      <c r="ILW161" s="35"/>
      <c r="ILX161" s="35"/>
      <c r="ILY161" s="35"/>
      <c r="ILZ161" s="35"/>
      <c r="IMA161" s="35"/>
      <c r="IMB161" s="35"/>
      <c r="IMC161" s="35"/>
      <c r="IMD161" s="35"/>
      <c r="IME161" s="35"/>
      <c r="IMF161" s="35"/>
      <c r="IMG161" s="35"/>
      <c r="IMH161" s="35"/>
      <c r="IMI161" s="35"/>
      <c r="IMJ161" s="35"/>
      <c r="IMK161" s="35"/>
      <c r="IML161" s="35"/>
      <c r="IMM161" s="35"/>
      <c r="IMN161" s="35"/>
      <c r="IMO161" s="35"/>
      <c r="IMP161" s="35"/>
      <c r="IMQ161" s="35"/>
      <c r="IMR161" s="35"/>
      <c r="IMS161" s="35"/>
      <c r="IMT161" s="35"/>
      <c r="IMU161" s="35"/>
      <c r="IMV161" s="35"/>
      <c r="IMW161" s="35"/>
      <c r="IMX161" s="35"/>
      <c r="IMY161" s="35"/>
      <c r="IMZ161" s="35"/>
      <c r="INA161" s="35"/>
      <c r="INB161" s="35"/>
      <c r="INC161" s="35"/>
      <c r="IND161" s="35"/>
      <c r="INE161" s="35"/>
      <c r="INF161" s="35"/>
      <c r="ING161" s="35"/>
      <c r="INH161" s="35"/>
      <c r="INI161" s="35"/>
      <c r="INJ161" s="35"/>
      <c r="INK161" s="35"/>
      <c r="INL161" s="35"/>
      <c r="INM161" s="35"/>
      <c r="INN161" s="35"/>
      <c r="INO161" s="35"/>
      <c r="INP161" s="35"/>
      <c r="INQ161" s="35"/>
      <c r="INR161" s="35"/>
      <c r="INS161" s="35"/>
      <c r="INT161" s="35"/>
      <c r="INU161" s="35"/>
      <c r="INV161" s="35"/>
      <c r="INW161" s="35"/>
      <c r="INX161" s="35"/>
      <c r="INY161" s="35"/>
      <c r="INZ161" s="35"/>
      <c r="IOA161" s="35"/>
      <c r="IOB161" s="35"/>
      <c r="IOC161" s="35"/>
      <c r="IOD161" s="35"/>
      <c r="IOE161" s="35"/>
      <c r="IOF161" s="35"/>
      <c r="IOG161" s="35"/>
      <c r="IOH161" s="35"/>
      <c r="IOI161" s="35"/>
      <c r="IOJ161" s="35"/>
      <c r="IOK161" s="35"/>
      <c r="IOL161" s="35"/>
      <c r="IOM161" s="35"/>
      <c r="ION161" s="35"/>
      <c r="IOO161" s="35"/>
      <c r="IOP161" s="35"/>
      <c r="IOQ161" s="35"/>
      <c r="IOR161" s="35"/>
      <c r="IOS161" s="35"/>
      <c r="IOT161" s="35"/>
      <c r="IOU161" s="35"/>
      <c r="IOV161" s="35"/>
      <c r="IOW161" s="35"/>
      <c r="IOX161" s="35"/>
      <c r="IOY161" s="35"/>
      <c r="IOZ161" s="35"/>
      <c r="IPA161" s="35"/>
      <c r="IPB161" s="35"/>
      <c r="IPC161" s="35"/>
      <c r="IPD161" s="35"/>
      <c r="IPE161" s="35"/>
      <c r="IPF161" s="35"/>
      <c r="IPG161" s="35"/>
      <c r="IPH161" s="35"/>
      <c r="IPI161" s="35"/>
      <c r="IPJ161" s="35"/>
      <c r="IPK161" s="35"/>
      <c r="IPL161" s="35"/>
      <c r="IPM161" s="35"/>
      <c r="IPN161" s="35"/>
      <c r="IPO161" s="35"/>
      <c r="IPP161" s="35"/>
      <c r="IPQ161" s="35"/>
      <c r="IPR161" s="35"/>
      <c r="IPS161" s="35"/>
      <c r="IPT161" s="35"/>
      <c r="IPU161" s="35"/>
      <c r="IPV161" s="35"/>
      <c r="IPW161" s="35"/>
      <c r="IPX161" s="35"/>
      <c r="IPY161" s="35"/>
      <c r="IPZ161" s="35"/>
      <c r="IQA161" s="35"/>
      <c r="IQB161" s="35"/>
      <c r="IQC161" s="35"/>
      <c r="IQD161" s="35"/>
      <c r="IQE161" s="35"/>
      <c r="IQF161" s="35"/>
      <c r="IQG161" s="35"/>
      <c r="IQH161" s="35"/>
      <c r="IQI161" s="35"/>
      <c r="IQJ161" s="35"/>
      <c r="IQK161" s="35"/>
      <c r="IQL161" s="35"/>
      <c r="IQM161" s="35"/>
      <c r="IQN161" s="35"/>
      <c r="IQO161" s="35"/>
      <c r="IQP161" s="35"/>
      <c r="IQQ161" s="35"/>
      <c r="IQR161" s="35"/>
      <c r="IQS161" s="35"/>
      <c r="IQT161" s="35"/>
      <c r="IQU161" s="35"/>
      <c r="IQV161" s="35"/>
      <c r="IQW161" s="35"/>
      <c r="IQX161" s="35"/>
      <c r="IQY161" s="35"/>
      <c r="IQZ161" s="35"/>
      <c r="IRA161" s="35"/>
      <c r="IRB161" s="35"/>
      <c r="IRC161" s="35"/>
      <c r="IRD161" s="35"/>
      <c r="IRE161" s="35"/>
      <c r="IRF161" s="35"/>
      <c r="IRG161" s="35"/>
      <c r="IRH161" s="35"/>
      <c r="IRI161" s="35"/>
      <c r="IRJ161" s="35"/>
      <c r="IRK161" s="35"/>
      <c r="IRL161" s="35"/>
      <c r="IRM161" s="35"/>
      <c r="IRN161" s="35"/>
      <c r="IRO161" s="35"/>
      <c r="IRP161" s="35"/>
      <c r="IRQ161" s="35"/>
      <c r="IRR161" s="35"/>
      <c r="IRS161" s="35"/>
      <c r="IRT161" s="35"/>
      <c r="IRU161" s="35"/>
      <c r="IRV161" s="35"/>
      <c r="IRW161" s="35"/>
      <c r="IRX161" s="35"/>
      <c r="IRY161" s="35"/>
      <c r="IRZ161" s="35"/>
      <c r="ISA161" s="35"/>
      <c r="ISB161" s="35"/>
      <c r="ISC161" s="35"/>
      <c r="ISD161" s="35"/>
      <c r="ISE161" s="35"/>
      <c r="ISF161" s="35"/>
      <c r="ISG161" s="35"/>
      <c r="ISH161" s="35"/>
      <c r="ISI161" s="35"/>
      <c r="ISJ161" s="35"/>
      <c r="ISK161" s="35"/>
      <c r="ISL161" s="35"/>
      <c r="ISM161" s="35"/>
      <c r="ISN161" s="35"/>
      <c r="ISO161" s="35"/>
      <c r="ISP161" s="35"/>
      <c r="ISQ161" s="35"/>
      <c r="ISR161" s="35"/>
      <c r="ISS161" s="35"/>
      <c r="IST161" s="35"/>
      <c r="ISU161" s="35"/>
      <c r="ISV161" s="35"/>
      <c r="ISW161" s="35"/>
      <c r="ISX161" s="35"/>
      <c r="ISY161" s="35"/>
      <c r="ISZ161" s="35"/>
      <c r="ITA161" s="35"/>
      <c r="ITB161" s="35"/>
      <c r="ITC161" s="35"/>
      <c r="ITD161" s="35"/>
      <c r="ITE161" s="35"/>
      <c r="ITF161" s="35"/>
      <c r="ITG161" s="35"/>
      <c r="ITH161" s="35"/>
      <c r="ITI161" s="35"/>
      <c r="ITJ161" s="35"/>
      <c r="ITK161" s="35"/>
      <c r="ITL161" s="35"/>
      <c r="ITM161" s="35"/>
      <c r="ITN161" s="35"/>
      <c r="ITO161" s="35"/>
      <c r="ITP161" s="35"/>
      <c r="ITQ161" s="35"/>
      <c r="ITR161" s="35"/>
      <c r="ITS161" s="35"/>
      <c r="ITT161" s="35"/>
      <c r="ITU161" s="35"/>
      <c r="ITV161" s="35"/>
      <c r="ITW161" s="35"/>
      <c r="ITX161" s="35"/>
      <c r="ITY161" s="35"/>
      <c r="ITZ161" s="35"/>
      <c r="IUA161" s="35"/>
      <c r="IUB161" s="35"/>
      <c r="IUC161" s="35"/>
      <c r="IUD161" s="35"/>
      <c r="IUE161" s="35"/>
      <c r="IUF161" s="35"/>
      <c r="IUG161" s="35"/>
      <c r="IUH161" s="35"/>
      <c r="IUI161" s="35"/>
      <c r="IUJ161" s="35"/>
      <c r="IUK161" s="35"/>
      <c r="IUL161" s="35"/>
      <c r="IUM161" s="35"/>
      <c r="IUN161" s="35"/>
      <c r="IUO161" s="35"/>
      <c r="IUP161" s="35"/>
      <c r="IUQ161" s="35"/>
      <c r="IUR161" s="35"/>
      <c r="IUS161" s="35"/>
      <c r="IUT161" s="35"/>
      <c r="IUU161" s="35"/>
      <c r="IUV161" s="35"/>
      <c r="IUW161" s="35"/>
      <c r="IUX161" s="35"/>
      <c r="IUY161" s="35"/>
      <c r="IUZ161" s="35"/>
      <c r="IVA161" s="35"/>
      <c r="IVB161" s="35"/>
      <c r="IVC161" s="35"/>
      <c r="IVD161" s="35"/>
      <c r="IVE161" s="35"/>
      <c r="IVF161" s="35"/>
      <c r="IVG161" s="35"/>
      <c r="IVH161" s="35"/>
      <c r="IVI161" s="35"/>
      <c r="IVJ161" s="35"/>
      <c r="IVK161" s="35"/>
      <c r="IVL161" s="35"/>
      <c r="IVM161" s="35"/>
      <c r="IVN161" s="35"/>
      <c r="IVO161" s="35"/>
      <c r="IVP161" s="35"/>
      <c r="IVQ161" s="35"/>
      <c r="IVR161" s="35"/>
      <c r="IVS161" s="35"/>
      <c r="IVT161" s="35"/>
      <c r="IVU161" s="35"/>
      <c r="IVV161" s="35"/>
      <c r="IVW161" s="35"/>
      <c r="IVX161" s="35"/>
      <c r="IVY161" s="35"/>
      <c r="IVZ161" s="35"/>
      <c r="IWA161" s="35"/>
      <c r="IWB161" s="35"/>
      <c r="IWC161" s="35"/>
      <c r="IWD161" s="35"/>
      <c r="IWE161" s="35"/>
      <c r="IWF161" s="35"/>
      <c r="IWG161" s="35"/>
      <c r="IWH161" s="35"/>
      <c r="IWI161" s="35"/>
      <c r="IWJ161" s="35"/>
      <c r="IWK161" s="35"/>
      <c r="IWL161" s="35"/>
      <c r="IWM161" s="35"/>
      <c r="IWN161" s="35"/>
      <c r="IWO161" s="35"/>
      <c r="IWP161" s="35"/>
      <c r="IWQ161" s="35"/>
      <c r="IWR161" s="35"/>
      <c r="IWS161" s="35"/>
      <c r="IWT161" s="35"/>
      <c r="IWU161" s="35"/>
      <c r="IWV161" s="35"/>
      <c r="IWW161" s="35"/>
      <c r="IWX161" s="35"/>
      <c r="IWY161" s="35"/>
      <c r="IWZ161" s="35"/>
      <c r="IXA161" s="35"/>
      <c r="IXB161" s="35"/>
      <c r="IXC161" s="35"/>
      <c r="IXD161" s="35"/>
      <c r="IXE161" s="35"/>
      <c r="IXF161" s="35"/>
      <c r="IXG161" s="35"/>
      <c r="IXH161" s="35"/>
      <c r="IXI161" s="35"/>
      <c r="IXJ161" s="35"/>
      <c r="IXK161" s="35"/>
      <c r="IXL161" s="35"/>
      <c r="IXM161" s="35"/>
      <c r="IXN161" s="35"/>
      <c r="IXO161" s="35"/>
      <c r="IXP161" s="35"/>
      <c r="IXQ161" s="35"/>
      <c r="IXR161" s="35"/>
      <c r="IXS161" s="35"/>
      <c r="IXT161" s="35"/>
      <c r="IXU161" s="35"/>
      <c r="IXV161" s="35"/>
      <c r="IXW161" s="35"/>
      <c r="IXX161" s="35"/>
      <c r="IXY161" s="35"/>
      <c r="IXZ161" s="35"/>
      <c r="IYA161" s="35"/>
      <c r="IYB161" s="35"/>
      <c r="IYC161" s="35"/>
      <c r="IYD161" s="35"/>
      <c r="IYE161" s="35"/>
      <c r="IYF161" s="35"/>
      <c r="IYG161" s="35"/>
      <c r="IYH161" s="35"/>
      <c r="IYI161" s="35"/>
      <c r="IYJ161" s="35"/>
      <c r="IYK161" s="35"/>
      <c r="IYL161" s="35"/>
      <c r="IYM161" s="35"/>
      <c r="IYN161" s="35"/>
      <c r="IYO161" s="35"/>
      <c r="IYP161" s="35"/>
      <c r="IYQ161" s="35"/>
      <c r="IYR161" s="35"/>
      <c r="IYS161" s="35"/>
      <c r="IYT161" s="35"/>
      <c r="IYU161" s="35"/>
      <c r="IYV161" s="35"/>
      <c r="IYW161" s="35"/>
      <c r="IYX161" s="35"/>
      <c r="IYY161" s="35"/>
      <c r="IYZ161" s="35"/>
      <c r="IZA161" s="35"/>
      <c r="IZB161" s="35"/>
      <c r="IZC161" s="35"/>
      <c r="IZD161" s="35"/>
      <c r="IZE161" s="35"/>
      <c r="IZF161" s="35"/>
      <c r="IZG161" s="35"/>
      <c r="IZH161" s="35"/>
      <c r="IZI161" s="35"/>
      <c r="IZJ161" s="35"/>
      <c r="IZK161" s="35"/>
      <c r="IZL161" s="35"/>
      <c r="IZM161" s="35"/>
      <c r="IZN161" s="35"/>
      <c r="IZO161" s="35"/>
      <c r="IZP161" s="35"/>
      <c r="IZQ161" s="35"/>
      <c r="IZR161" s="35"/>
      <c r="IZS161" s="35"/>
      <c r="IZT161" s="35"/>
      <c r="IZU161" s="35"/>
      <c r="IZV161" s="35"/>
      <c r="IZW161" s="35"/>
      <c r="IZX161" s="35"/>
      <c r="IZY161" s="35"/>
      <c r="IZZ161" s="35"/>
      <c r="JAA161" s="35"/>
      <c r="JAB161" s="35"/>
      <c r="JAC161" s="35"/>
      <c r="JAD161" s="35"/>
      <c r="JAE161" s="35"/>
      <c r="JAF161" s="35"/>
      <c r="JAG161" s="35"/>
      <c r="JAH161" s="35"/>
      <c r="JAI161" s="35"/>
      <c r="JAJ161" s="35"/>
      <c r="JAK161" s="35"/>
      <c r="JAL161" s="35"/>
      <c r="JAM161" s="35"/>
      <c r="JAN161" s="35"/>
      <c r="JAO161" s="35"/>
      <c r="JAP161" s="35"/>
      <c r="JAQ161" s="35"/>
      <c r="JAR161" s="35"/>
      <c r="JAS161" s="35"/>
      <c r="JAT161" s="35"/>
      <c r="JAU161" s="35"/>
      <c r="JAV161" s="35"/>
      <c r="JAW161" s="35"/>
      <c r="JAX161" s="35"/>
      <c r="JAY161" s="35"/>
      <c r="JAZ161" s="35"/>
      <c r="JBA161" s="35"/>
      <c r="JBB161" s="35"/>
      <c r="JBC161" s="35"/>
      <c r="JBD161" s="35"/>
      <c r="JBE161" s="35"/>
      <c r="JBF161" s="35"/>
      <c r="JBG161" s="35"/>
      <c r="JBH161" s="35"/>
      <c r="JBI161" s="35"/>
      <c r="JBJ161" s="35"/>
      <c r="JBK161" s="35"/>
      <c r="JBL161" s="35"/>
      <c r="JBM161" s="35"/>
      <c r="JBN161" s="35"/>
      <c r="JBO161" s="35"/>
      <c r="JBP161" s="35"/>
      <c r="JBQ161" s="35"/>
      <c r="JBR161" s="35"/>
      <c r="JBS161" s="35"/>
      <c r="JBT161" s="35"/>
      <c r="JBU161" s="35"/>
      <c r="JBV161" s="35"/>
      <c r="JBW161" s="35"/>
      <c r="JBX161" s="35"/>
      <c r="JBY161" s="35"/>
      <c r="JBZ161" s="35"/>
      <c r="JCA161" s="35"/>
      <c r="JCB161" s="35"/>
      <c r="JCC161" s="35"/>
      <c r="JCD161" s="35"/>
      <c r="JCE161" s="35"/>
      <c r="JCF161" s="35"/>
      <c r="JCG161" s="35"/>
      <c r="JCH161" s="35"/>
      <c r="JCI161" s="35"/>
      <c r="JCJ161" s="35"/>
      <c r="JCK161" s="35"/>
      <c r="JCL161" s="35"/>
      <c r="JCM161" s="35"/>
      <c r="JCN161" s="35"/>
      <c r="JCO161" s="35"/>
      <c r="JCP161" s="35"/>
      <c r="JCQ161" s="35"/>
      <c r="JCR161" s="35"/>
      <c r="JCS161" s="35"/>
      <c r="JCT161" s="35"/>
      <c r="JCU161" s="35"/>
      <c r="JCV161" s="35"/>
      <c r="JCW161" s="35"/>
      <c r="JCX161" s="35"/>
      <c r="JCY161" s="35"/>
      <c r="JCZ161" s="35"/>
      <c r="JDA161" s="35"/>
      <c r="JDB161" s="35"/>
      <c r="JDC161" s="35"/>
      <c r="JDD161" s="35"/>
      <c r="JDE161" s="35"/>
      <c r="JDF161" s="35"/>
      <c r="JDG161" s="35"/>
      <c r="JDH161" s="35"/>
      <c r="JDI161" s="35"/>
      <c r="JDJ161" s="35"/>
      <c r="JDK161" s="35"/>
      <c r="JDL161" s="35"/>
      <c r="JDM161" s="35"/>
      <c r="JDN161" s="35"/>
      <c r="JDO161" s="35"/>
      <c r="JDP161" s="35"/>
      <c r="JDQ161" s="35"/>
      <c r="JDR161" s="35"/>
      <c r="JDS161" s="35"/>
      <c r="JDT161" s="35"/>
      <c r="JDU161" s="35"/>
      <c r="JDV161" s="35"/>
      <c r="JDW161" s="35"/>
      <c r="JDX161" s="35"/>
      <c r="JDY161" s="35"/>
      <c r="JDZ161" s="35"/>
      <c r="JEA161" s="35"/>
      <c r="JEB161" s="35"/>
      <c r="JEC161" s="35"/>
      <c r="JED161" s="35"/>
      <c r="JEE161" s="35"/>
      <c r="JEF161" s="35"/>
      <c r="JEG161" s="35"/>
      <c r="JEH161" s="35"/>
      <c r="JEI161" s="35"/>
      <c r="JEJ161" s="35"/>
      <c r="JEK161" s="35"/>
      <c r="JEL161" s="35"/>
      <c r="JEM161" s="35"/>
      <c r="JEN161" s="35"/>
      <c r="JEO161" s="35"/>
      <c r="JEP161" s="35"/>
      <c r="JEQ161" s="35"/>
      <c r="JER161" s="35"/>
      <c r="JES161" s="35"/>
      <c r="JET161" s="35"/>
      <c r="JEU161" s="35"/>
      <c r="JEV161" s="35"/>
      <c r="JEW161" s="35"/>
      <c r="JEX161" s="35"/>
      <c r="JEY161" s="35"/>
      <c r="JEZ161" s="35"/>
      <c r="JFA161" s="35"/>
      <c r="JFB161" s="35"/>
      <c r="JFC161" s="35"/>
      <c r="JFD161" s="35"/>
      <c r="JFE161" s="35"/>
      <c r="JFF161" s="35"/>
      <c r="JFG161" s="35"/>
      <c r="JFH161" s="35"/>
      <c r="JFI161" s="35"/>
      <c r="JFJ161" s="35"/>
      <c r="JFK161" s="35"/>
      <c r="JFL161" s="35"/>
      <c r="JFM161" s="35"/>
      <c r="JFN161" s="35"/>
      <c r="JFO161" s="35"/>
      <c r="JFP161" s="35"/>
      <c r="JFQ161" s="35"/>
      <c r="JFR161" s="35"/>
      <c r="JFS161" s="35"/>
      <c r="JFT161" s="35"/>
      <c r="JFU161" s="35"/>
      <c r="JFV161" s="35"/>
      <c r="JFW161" s="35"/>
      <c r="JFX161" s="35"/>
      <c r="JFY161" s="35"/>
      <c r="JFZ161" s="35"/>
      <c r="JGA161" s="35"/>
      <c r="JGB161" s="35"/>
      <c r="JGC161" s="35"/>
      <c r="JGD161" s="35"/>
      <c r="JGE161" s="35"/>
      <c r="JGF161" s="35"/>
      <c r="JGG161" s="35"/>
      <c r="JGH161" s="35"/>
      <c r="JGI161" s="35"/>
      <c r="JGJ161" s="35"/>
      <c r="JGK161" s="35"/>
      <c r="JGL161" s="35"/>
      <c r="JGM161" s="35"/>
      <c r="JGN161" s="35"/>
      <c r="JGO161" s="35"/>
      <c r="JGP161" s="35"/>
      <c r="JGQ161" s="35"/>
      <c r="JGR161" s="35"/>
      <c r="JGS161" s="35"/>
      <c r="JGT161" s="35"/>
      <c r="JGU161" s="35"/>
      <c r="JGV161" s="35"/>
      <c r="JGW161" s="35"/>
      <c r="JGX161" s="35"/>
      <c r="JGY161" s="35"/>
      <c r="JGZ161" s="35"/>
      <c r="JHA161" s="35"/>
      <c r="JHB161" s="35"/>
      <c r="JHC161" s="35"/>
      <c r="JHD161" s="35"/>
      <c r="JHE161" s="35"/>
      <c r="JHF161" s="35"/>
      <c r="JHG161" s="35"/>
      <c r="JHH161" s="35"/>
      <c r="JHI161" s="35"/>
      <c r="JHJ161" s="35"/>
      <c r="JHK161" s="35"/>
      <c r="JHL161" s="35"/>
      <c r="JHM161" s="35"/>
      <c r="JHN161" s="35"/>
      <c r="JHO161" s="35"/>
      <c r="JHP161" s="35"/>
      <c r="JHQ161" s="35"/>
      <c r="JHR161" s="35"/>
      <c r="JHS161" s="35"/>
      <c r="JHT161" s="35"/>
      <c r="JHU161" s="35"/>
      <c r="JHV161" s="35"/>
      <c r="JHW161" s="35"/>
      <c r="JHX161" s="35"/>
      <c r="JHY161" s="35"/>
      <c r="JHZ161" s="35"/>
      <c r="JIA161" s="35"/>
      <c r="JIB161" s="35"/>
      <c r="JIC161" s="35"/>
      <c r="JID161" s="35"/>
      <c r="JIE161" s="35"/>
      <c r="JIF161" s="35"/>
      <c r="JIG161" s="35"/>
      <c r="JIH161" s="35"/>
      <c r="JII161" s="35"/>
      <c r="JIJ161" s="35"/>
      <c r="JIK161" s="35"/>
      <c r="JIL161" s="35"/>
      <c r="JIM161" s="35"/>
      <c r="JIN161" s="35"/>
      <c r="JIO161" s="35"/>
      <c r="JIP161" s="35"/>
      <c r="JIQ161" s="35"/>
      <c r="JIR161" s="35"/>
      <c r="JIS161" s="35"/>
      <c r="JIT161" s="35"/>
      <c r="JIU161" s="35"/>
      <c r="JIV161" s="35"/>
      <c r="JIW161" s="35"/>
      <c r="JIX161" s="35"/>
      <c r="JIY161" s="35"/>
      <c r="JIZ161" s="35"/>
      <c r="JJA161" s="35"/>
      <c r="JJB161" s="35"/>
      <c r="JJC161" s="35"/>
      <c r="JJD161" s="35"/>
      <c r="JJE161" s="35"/>
      <c r="JJF161" s="35"/>
      <c r="JJG161" s="35"/>
      <c r="JJH161" s="35"/>
      <c r="JJI161" s="35"/>
      <c r="JJJ161" s="35"/>
      <c r="JJK161" s="35"/>
      <c r="JJL161" s="35"/>
      <c r="JJM161" s="35"/>
      <c r="JJN161" s="35"/>
      <c r="JJO161" s="35"/>
      <c r="JJP161" s="35"/>
      <c r="JJQ161" s="35"/>
      <c r="JJR161" s="35"/>
      <c r="JJS161" s="35"/>
      <c r="JJT161" s="35"/>
      <c r="JJU161" s="35"/>
      <c r="JJV161" s="35"/>
      <c r="JJW161" s="35"/>
      <c r="JJX161" s="35"/>
      <c r="JJY161" s="35"/>
      <c r="JJZ161" s="35"/>
      <c r="JKA161" s="35"/>
      <c r="JKB161" s="35"/>
      <c r="JKC161" s="35"/>
      <c r="JKD161" s="35"/>
      <c r="JKE161" s="35"/>
      <c r="JKF161" s="35"/>
      <c r="JKG161" s="35"/>
      <c r="JKH161" s="35"/>
      <c r="JKI161" s="35"/>
      <c r="JKJ161" s="35"/>
      <c r="JKK161" s="35"/>
      <c r="JKL161" s="35"/>
      <c r="JKM161" s="35"/>
      <c r="JKN161" s="35"/>
      <c r="JKO161" s="35"/>
      <c r="JKP161" s="35"/>
      <c r="JKQ161" s="35"/>
      <c r="JKR161" s="35"/>
      <c r="JKS161" s="35"/>
      <c r="JKT161" s="35"/>
      <c r="JKU161" s="35"/>
      <c r="JKV161" s="35"/>
      <c r="JKW161" s="35"/>
      <c r="JKX161" s="35"/>
      <c r="JKY161" s="35"/>
      <c r="JKZ161" s="35"/>
      <c r="JLA161" s="35"/>
      <c r="JLB161" s="35"/>
      <c r="JLC161" s="35"/>
      <c r="JLD161" s="35"/>
      <c r="JLE161" s="35"/>
      <c r="JLF161" s="35"/>
      <c r="JLG161" s="35"/>
      <c r="JLH161" s="35"/>
      <c r="JLI161" s="35"/>
      <c r="JLJ161" s="35"/>
      <c r="JLK161" s="35"/>
      <c r="JLL161" s="35"/>
      <c r="JLM161" s="35"/>
      <c r="JLN161" s="35"/>
      <c r="JLO161" s="35"/>
      <c r="JLP161" s="35"/>
      <c r="JLQ161" s="35"/>
      <c r="JLR161" s="35"/>
      <c r="JLS161" s="35"/>
      <c r="JLT161" s="35"/>
      <c r="JLU161" s="35"/>
      <c r="JLV161" s="35"/>
      <c r="JLW161" s="35"/>
      <c r="JLX161" s="35"/>
      <c r="JLY161" s="35"/>
      <c r="JLZ161" s="35"/>
      <c r="JMA161" s="35"/>
      <c r="JMB161" s="35"/>
      <c r="JMC161" s="35"/>
      <c r="JMD161" s="35"/>
      <c r="JME161" s="35"/>
      <c r="JMF161" s="35"/>
      <c r="JMG161" s="35"/>
      <c r="JMH161" s="35"/>
      <c r="JMI161" s="35"/>
      <c r="JMJ161" s="35"/>
      <c r="JMK161" s="35"/>
      <c r="JML161" s="35"/>
      <c r="JMM161" s="35"/>
      <c r="JMN161" s="35"/>
      <c r="JMO161" s="35"/>
      <c r="JMP161" s="35"/>
      <c r="JMQ161" s="35"/>
      <c r="JMR161" s="35"/>
      <c r="JMS161" s="35"/>
      <c r="JMT161" s="35"/>
      <c r="JMU161" s="35"/>
      <c r="JMV161" s="35"/>
      <c r="JMW161" s="35"/>
      <c r="JMX161" s="35"/>
      <c r="JMY161" s="35"/>
      <c r="JMZ161" s="35"/>
      <c r="JNA161" s="35"/>
      <c r="JNB161" s="35"/>
      <c r="JNC161" s="35"/>
      <c r="JND161" s="35"/>
      <c r="JNE161" s="35"/>
      <c r="JNF161" s="35"/>
      <c r="JNG161" s="35"/>
      <c r="JNH161" s="35"/>
      <c r="JNI161" s="35"/>
      <c r="JNJ161" s="35"/>
      <c r="JNK161" s="35"/>
      <c r="JNL161" s="35"/>
      <c r="JNM161" s="35"/>
      <c r="JNN161" s="35"/>
      <c r="JNO161" s="35"/>
      <c r="JNP161" s="35"/>
      <c r="JNQ161" s="35"/>
      <c r="JNR161" s="35"/>
      <c r="JNS161" s="35"/>
      <c r="JNT161" s="35"/>
      <c r="JNU161" s="35"/>
      <c r="JNV161" s="35"/>
      <c r="JNW161" s="35"/>
      <c r="JNX161" s="35"/>
      <c r="JNY161" s="35"/>
      <c r="JNZ161" s="35"/>
      <c r="JOA161" s="35"/>
      <c r="JOB161" s="35"/>
      <c r="JOC161" s="35"/>
      <c r="JOD161" s="35"/>
      <c r="JOE161" s="35"/>
      <c r="JOF161" s="35"/>
      <c r="JOG161" s="35"/>
      <c r="JOH161" s="35"/>
      <c r="JOI161" s="35"/>
      <c r="JOJ161" s="35"/>
      <c r="JOK161" s="35"/>
      <c r="JOL161" s="35"/>
      <c r="JOM161" s="35"/>
      <c r="JON161" s="35"/>
      <c r="JOO161" s="35"/>
      <c r="JOP161" s="35"/>
      <c r="JOQ161" s="35"/>
      <c r="JOR161" s="35"/>
      <c r="JOS161" s="35"/>
      <c r="JOT161" s="35"/>
      <c r="JOU161" s="35"/>
      <c r="JOV161" s="35"/>
      <c r="JOW161" s="35"/>
      <c r="JOX161" s="35"/>
      <c r="JOY161" s="35"/>
      <c r="JOZ161" s="35"/>
      <c r="JPA161" s="35"/>
      <c r="JPB161" s="35"/>
      <c r="JPC161" s="35"/>
      <c r="JPD161" s="35"/>
      <c r="JPE161" s="35"/>
      <c r="JPF161" s="35"/>
      <c r="JPG161" s="35"/>
      <c r="JPH161" s="35"/>
      <c r="JPI161" s="35"/>
      <c r="JPJ161" s="35"/>
      <c r="JPK161" s="35"/>
      <c r="JPL161" s="35"/>
      <c r="JPM161" s="35"/>
      <c r="JPN161" s="35"/>
      <c r="JPO161" s="35"/>
      <c r="JPP161" s="35"/>
      <c r="JPQ161" s="35"/>
      <c r="JPR161" s="35"/>
      <c r="JPS161" s="35"/>
      <c r="JPT161" s="35"/>
      <c r="JPU161" s="35"/>
      <c r="JPV161" s="35"/>
      <c r="JPW161" s="35"/>
      <c r="JPX161" s="35"/>
      <c r="JPY161" s="35"/>
      <c r="JPZ161" s="35"/>
      <c r="JQA161" s="35"/>
      <c r="JQB161" s="35"/>
      <c r="JQC161" s="35"/>
      <c r="JQD161" s="35"/>
      <c r="JQE161" s="35"/>
      <c r="JQF161" s="35"/>
      <c r="JQG161" s="35"/>
      <c r="JQH161" s="35"/>
      <c r="JQI161" s="35"/>
      <c r="JQJ161" s="35"/>
      <c r="JQK161" s="35"/>
      <c r="JQL161" s="35"/>
      <c r="JQM161" s="35"/>
      <c r="JQN161" s="35"/>
      <c r="JQO161" s="35"/>
      <c r="JQP161" s="35"/>
      <c r="JQQ161" s="35"/>
      <c r="JQR161" s="35"/>
      <c r="JQS161" s="35"/>
      <c r="JQT161" s="35"/>
      <c r="JQU161" s="35"/>
      <c r="JQV161" s="35"/>
      <c r="JQW161" s="35"/>
      <c r="JQX161" s="35"/>
      <c r="JQY161" s="35"/>
      <c r="JQZ161" s="35"/>
      <c r="JRA161" s="35"/>
      <c r="JRB161" s="35"/>
      <c r="JRC161" s="35"/>
      <c r="JRD161" s="35"/>
      <c r="JRE161" s="35"/>
      <c r="JRF161" s="35"/>
      <c r="JRG161" s="35"/>
      <c r="JRH161" s="35"/>
      <c r="JRI161" s="35"/>
      <c r="JRJ161" s="35"/>
      <c r="JRK161" s="35"/>
      <c r="JRL161" s="35"/>
      <c r="JRM161" s="35"/>
      <c r="JRN161" s="35"/>
      <c r="JRO161" s="35"/>
      <c r="JRP161" s="35"/>
      <c r="JRQ161" s="35"/>
      <c r="JRR161" s="35"/>
      <c r="JRS161" s="35"/>
      <c r="JRT161" s="35"/>
      <c r="JRU161" s="35"/>
      <c r="JRV161" s="35"/>
      <c r="JRW161" s="35"/>
      <c r="JRX161" s="35"/>
      <c r="JRY161" s="35"/>
      <c r="JRZ161" s="35"/>
      <c r="JSA161" s="35"/>
      <c r="JSB161" s="35"/>
      <c r="JSC161" s="35"/>
      <c r="JSD161" s="35"/>
      <c r="JSE161" s="35"/>
      <c r="JSF161" s="35"/>
      <c r="JSG161" s="35"/>
      <c r="JSH161" s="35"/>
      <c r="JSI161" s="35"/>
      <c r="JSJ161" s="35"/>
      <c r="JSK161" s="35"/>
      <c r="JSL161" s="35"/>
      <c r="JSM161" s="35"/>
      <c r="JSN161" s="35"/>
      <c r="JSO161" s="35"/>
      <c r="JSP161" s="35"/>
      <c r="JSQ161" s="35"/>
      <c r="JSR161" s="35"/>
      <c r="JSS161" s="35"/>
      <c r="JST161" s="35"/>
      <c r="JSU161" s="35"/>
      <c r="JSV161" s="35"/>
      <c r="JSW161" s="35"/>
      <c r="JSX161" s="35"/>
      <c r="JSY161" s="35"/>
      <c r="JSZ161" s="35"/>
      <c r="JTA161" s="35"/>
      <c r="JTB161" s="35"/>
      <c r="JTC161" s="35"/>
      <c r="JTD161" s="35"/>
      <c r="JTE161" s="35"/>
      <c r="JTF161" s="35"/>
      <c r="JTG161" s="35"/>
      <c r="JTH161" s="35"/>
      <c r="JTI161" s="35"/>
      <c r="JTJ161" s="35"/>
      <c r="JTK161" s="35"/>
      <c r="JTL161" s="35"/>
      <c r="JTM161" s="35"/>
      <c r="JTN161" s="35"/>
      <c r="JTO161" s="35"/>
      <c r="JTP161" s="35"/>
      <c r="JTQ161" s="35"/>
      <c r="JTR161" s="35"/>
      <c r="JTS161" s="35"/>
      <c r="JTT161" s="35"/>
      <c r="JTU161" s="35"/>
      <c r="JTV161" s="35"/>
      <c r="JTW161" s="35"/>
      <c r="JTX161" s="35"/>
      <c r="JTY161" s="35"/>
      <c r="JTZ161" s="35"/>
      <c r="JUA161" s="35"/>
      <c r="JUB161" s="35"/>
      <c r="JUC161" s="35"/>
      <c r="JUD161" s="35"/>
      <c r="JUE161" s="35"/>
      <c r="JUF161" s="35"/>
      <c r="JUG161" s="35"/>
      <c r="JUH161" s="35"/>
      <c r="JUI161" s="35"/>
      <c r="JUJ161" s="35"/>
      <c r="JUK161" s="35"/>
      <c r="JUL161" s="35"/>
      <c r="JUM161" s="35"/>
      <c r="JUN161" s="35"/>
      <c r="JUO161" s="35"/>
      <c r="JUP161" s="35"/>
      <c r="JUQ161" s="35"/>
      <c r="JUR161" s="35"/>
      <c r="JUS161" s="35"/>
      <c r="JUT161" s="35"/>
      <c r="JUU161" s="35"/>
      <c r="JUV161" s="35"/>
      <c r="JUW161" s="35"/>
      <c r="JUX161" s="35"/>
      <c r="JUY161" s="35"/>
      <c r="JUZ161" s="35"/>
      <c r="JVA161" s="35"/>
      <c r="JVB161" s="35"/>
      <c r="JVC161" s="35"/>
      <c r="JVD161" s="35"/>
      <c r="JVE161" s="35"/>
      <c r="JVF161" s="35"/>
      <c r="JVG161" s="35"/>
      <c r="JVH161" s="35"/>
      <c r="JVI161" s="35"/>
      <c r="JVJ161" s="35"/>
      <c r="JVK161" s="35"/>
      <c r="JVL161" s="35"/>
      <c r="JVM161" s="35"/>
      <c r="JVN161" s="35"/>
      <c r="JVO161" s="35"/>
      <c r="JVP161" s="35"/>
      <c r="JVQ161" s="35"/>
      <c r="JVR161" s="35"/>
      <c r="JVS161" s="35"/>
      <c r="JVT161" s="35"/>
      <c r="JVU161" s="35"/>
      <c r="JVV161" s="35"/>
      <c r="JVW161" s="35"/>
      <c r="JVX161" s="35"/>
      <c r="JVY161" s="35"/>
      <c r="JVZ161" s="35"/>
      <c r="JWA161" s="35"/>
      <c r="JWB161" s="35"/>
      <c r="JWC161" s="35"/>
      <c r="JWD161" s="35"/>
      <c r="JWE161" s="35"/>
      <c r="JWF161" s="35"/>
      <c r="JWG161" s="35"/>
      <c r="JWH161" s="35"/>
      <c r="JWI161" s="35"/>
      <c r="JWJ161" s="35"/>
      <c r="JWK161" s="35"/>
      <c r="JWL161" s="35"/>
      <c r="JWM161" s="35"/>
      <c r="JWN161" s="35"/>
      <c r="JWO161" s="35"/>
      <c r="JWP161" s="35"/>
      <c r="JWQ161" s="35"/>
      <c r="JWR161" s="35"/>
      <c r="JWS161" s="35"/>
      <c r="JWT161" s="35"/>
      <c r="JWU161" s="35"/>
      <c r="JWV161" s="35"/>
      <c r="JWW161" s="35"/>
      <c r="JWX161" s="35"/>
      <c r="JWY161" s="35"/>
      <c r="JWZ161" s="35"/>
      <c r="JXA161" s="35"/>
      <c r="JXB161" s="35"/>
      <c r="JXC161" s="35"/>
      <c r="JXD161" s="35"/>
      <c r="JXE161" s="35"/>
      <c r="JXF161" s="35"/>
      <c r="JXG161" s="35"/>
      <c r="JXH161" s="35"/>
      <c r="JXI161" s="35"/>
      <c r="JXJ161" s="35"/>
      <c r="JXK161" s="35"/>
      <c r="JXL161" s="35"/>
      <c r="JXM161" s="35"/>
      <c r="JXN161" s="35"/>
      <c r="JXO161" s="35"/>
      <c r="JXP161" s="35"/>
      <c r="JXQ161" s="35"/>
      <c r="JXR161" s="35"/>
      <c r="JXS161" s="35"/>
      <c r="JXT161" s="35"/>
      <c r="JXU161" s="35"/>
      <c r="JXV161" s="35"/>
      <c r="JXW161" s="35"/>
      <c r="JXX161" s="35"/>
      <c r="JXY161" s="35"/>
      <c r="JXZ161" s="35"/>
      <c r="JYA161" s="35"/>
      <c r="JYB161" s="35"/>
      <c r="JYC161" s="35"/>
      <c r="JYD161" s="35"/>
      <c r="JYE161" s="35"/>
      <c r="JYF161" s="35"/>
      <c r="JYG161" s="35"/>
      <c r="JYH161" s="35"/>
      <c r="JYI161" s="35"/>
      <c r="JYJ161" s="35"/>
      <c r="JYK161" s="35"/>
      <c r="JYL161" s="35"/>
      <c r="JYM161" s="35"/>
      <c r="JYN161" s="35"/>
      <c r="JYO161" s="35"/>
      <c r="JYP161" s="35"/>
      <c r="JYQ161" s="35"/>
      <c r="JYR161" s="35"/>
      <c r="JYS161" s="35"/>
      <c r="JYT161" s="35"/>
      <c r="JYU161" s="35"/>
      <c r="JYV161" s="35"/>
      <c r="JYW161" s="35"/>
      <c r="JYX161" s="35"/>
      <c r="JYY161" s="35"/>
      <c r="JYZ161" s="35"/>
      <c r="JZA161" s="35"/>
      <c r="JZB161" s="35"/>
      <c r="JZC161" s="35"/>
      <c r="JZD161" s="35"/>
      <c r="JZE161" s="35"/>
      <c r="JZF161" s="35"/>
      <c r="JZG161" s="35"/>
      <c r="JZH161" s="35"/>
      <c r="JZI161" s="35"/>
      <c r="JZJ161" s="35"/>
      <c r="JZK161" s="35"/>
      <c r="JZL161" s="35"/>
      <c r="JZM161" s="35"/>
      <c r="JZN161" s="35"/>
      <c r="JZO161" s="35"/>
      <c r="JZP161" s="35"/>
      <c r="JZQ161" s="35"/>
      <c r="JZR161" s="35"/>
      <c r="JZS161" s="35"/>
      <c r="JZT161" s="35"/>
      <c r="JZU161" s="35"/>
      <c r="JZV161" s="35"/>
      <c r="JZW161" s="35"/>
      <c r="JZX161" s="35"/>
      <c r="JZY161" s="35"/>
      <c r="JZZ161" s="35"/>
      <c r="KAA161" s="35"/>
      <c r="KAB161" s="35"/>
      <c r="KAC161" s="35"/>
      <c r="KAD161" s="35"/>
      <c r="KAE161" s="35"/>
      <c r="KAF161" s="35"/>
      <c r="KAG161" s="35"/>
      <c r="KAH161" s="35"/>
      <c r="KAI161" s="35"/>
      <c r="KAJ161" s="35"/>
      <c r="KAK161" s="35"/>
      <c r="KAL161" s="35"/>
      <c r="KAM161" s="35"/>
      <c r="KAN161" s="35"/>
      <c r="KAO161" s="35"/>
      <c r="KAP161" s="35"/>
      <c r="KAQ161" s="35"/>
      <c r="KAR161" s="35"/>
      <c r="KAS161" s="35"/>
      <c r="KAT161" s="35"/>
      <c r="KAU161" s="35"/>
      <c r="KAV161" s="35"/>
      <c r="KAW161" s="35"/>
      <c r="KAX161" s="35"/>
      <c r="KAY161" s="35"/>
      <c r="KAZ161" s="35"/>
      <c r="KBA161" s="35"/>
      <c r="KBB161" s="35"/>
      <c r="KBC161" s="35"/>
      <c r="KBD161" s="35"/>
      <c r="KBE161" s="35"/>
      <c r="KBF161" s="35"/>
      <c r="KBG161" s="35"/>
      <c r="KBH161" s="35"/>
      <c r="KBI161" s="35"/>
      <c r="KBJ161" s="35"/>
      <c r="KBK161" s="35"/>
      <c r="KBL161" s="35"/>
      <c r="KBM161" s="35"/>
      <c r="KBN161" s="35"/>
      <c r="KBO161" s="35"/>
      <c r="KBP161" s="35"/>
      <c r="KBQ161" s="35"/>
      <c r="KBR161" s="35"/>
      <c r="KBS161" s="35"/>
      <c r="KBT161" s="35"/>
      <c r="KBU161" s="35"/>
      <c r="KBV161" s="35"/>
      <c r="KBW161" s="35"/>
      <c r="KBX161" s="35"/>
      <c r="KBY161" s="35"/>
      <c r="KBZ161" s="35"/>
      <c r="KCA161" s="35"/>
      <c r="KCB161" s="35"/>
      <c r="KCC161" s="35"/>
      <c r="KCD161" s="35"/>
      <c r="KCE161" s="35"/>
      <c r="KCF161" s="35"/>
      <c r="KCG161" s="35"/>
      <c r="KCH161" s="35"/>
      <c r="KCI161" s="35"/>
      <c r="KCJ161" s="35"/>
      <c r="KCK161" s="35"/>
      <c r="KCL161" s="35"/>
      <c r="KCM161" s="35"/>
      <c r="KCN161" s="35"/>
      <c r="KCO161" s="35"/>
      <c r="KCP161" s="35"/>
      <c r="KCQ161" s="35"/>
      <c r="KCR161" s="35"/>
      <c r="KCS161" s="35"/>
      <c r="KCT161" s="35"/>
      <c r="KCU161" s="35"/>
      <c r="KCV161" s="35"/>
      <c r="KCW161" s="35"/>
      <c r="KCX161" s="35"/>
      <c r="KCY161" s="35"/>
      <c r="KCZ161" s="35"/>
      <c r="KDA161" s="35"/>
      <c r="KDB161" s="35"/>
      <c r="KDC161" s="35"/>
      <c r="KDD161" s="35"/>
      <c r="KDE161" s="35"/>
      <c r="KDF161" s="35"/>
      <c r="KDG161" s="35"/>
      <c r="KDH161" s="35"/>
      <c r="KDI161" s="35"/>
      <c r="KDJ161" s="35"/>
      <c r="KDK161" s="35"/>
      <c r="KDL161" s="35"/>
      <c r="KDM161" s="35"/>
      <c r="KDN161" s="35"/>
      <c r="KDO161" s="35"/>
      <c r="KDP161" s="35"/>
      <c r="KDQ161" s="35"/>
      <c r="KDR161" s="35"/>
      <c r="KDS161" s="35"/>
      <c r="KDT161" s="35"/>
      <c r="KDU161" s="35"/>
      <c r="KDV161" s="35"/>
      <c r="KDW161" s="35"/>
      <c r="KDX161" s="35"/>
      <c r="KDY161" s="35"/>
      <c r="KDZ161" s="35"/>
      <c r="KEA161" s="35"/>
      <c r="KEB161" s="35"/>
      <c r="KEC161" s="35"/>
      <c r="KED161" s="35"/>
      <c r="KEE161" s="35"/>
      <c r="KEF161" s="35"/>
      <c r="KEG161" s="35"/>
      <c r="KEH161" s="35"/>
      <c r="KEI161" s="35"/>
      <c r="KEJ161" s="35"/>
      <c r="KEK161" s="35"/>
      <c r="KEL161" s="35"/>
      <c r="KEM161" s="35"/>
      <c r="KEN161" s="35"/>
      <c r="KEO161" s="35"/>
      <c r="KEP161" s="35"/>
      <c r="KEQ161" s="35"/>
      <c r="KER161" s="35"/>
      <c r="KES161" s="35"/>
      <c r="KET161" s="35"/>
      <c r="KEU161" s="35"/>
      <c r="KEV161" s="35"/>
      <c r="KEW161" s="35"/>
      <c r="KEX161" s="35"/>
      <c r="KEY161" s="35"/>
      <c r="KEZ161" s="35"/>
      <c r="KFA161" s="35"/>
      <c r="KFB161" s="35"/>
      <c r="KFC161" s="35"/>
      <c r="KFD161" s="35"/>
      <c r="KFE161" s="35"/>
      <c r="KFF161" s="35"/>
      <c r="KFG161" s="35"/>
      <c r="KFH161" s="35"/>
      <c r="KFI161" s="35"/>
      <c r="KFJ161" s="35"/>
      <c r="KFK161" s="35"/>
      <c r="KFL161" s="35"/>
      <c r="KFM161" s="35"/>
      <c r="KFN161" s="35"/>
      <c r="KFO161" s="35"/>
      <c r="KFP161" s="35"/>
      <c r="KFQ161" s="35"/>
      <c r="KFR161" s="35"/>
      <c r="KFS161" s="35"/>
      <c r="KFT161" s="35"/>
      <c r="KFU161" s="35"/>
      <c r="KFV161" s="35"/>
      <c r="KFW161" s="35"/>
      <c r="KFX161" s="35"/>
      <c r="KFY161" s="35"/>
      <c r="KFZ161" s="35"/>
      <c r="KGA161" s="35"/>
      <c r="KGB161" s="35"/>
      <c r="KGC161" s="35"/>
      <c r="KGD161" s="35"/>
      <c r="KGE161" s="35"/>
      <c r="KGF161" s="35"/>
      <c r="KGG161" s="35"/>
      <c r="KGH161" s="35"/>
      <c r="KGI161" s="35"/>
      <c r="KGJ161" s="35"/>
      <c r="KGK161" s="35"/>
      <c r="KGL161" s="35"/>
      <c r="KGM161" s="35"/>
      <c r="KGN161" s="35"/>
      <c r="KGO161" s="35"/>
      <c r="KGP161" s="35"/>
      <c r="KGQ161" s="35"/>
      <c r="KGR161" s="35"/>
      <c r="KGS161" s="35"/>
      <c r="KGT161" s="35"/>
      <c r="KGU161" s="35"/>
      <c r="KGV161" s="35"/>
      <c r="KGW161" s="35"/>
      <c r="KGX161" s="35"/>
      <c r="KGY161" s="35"/>
      <c r="KGZ161" s="35"/>
      <c r="KHA161" s="35"/>
      <c r="KHB161" s="35"/>
      <c r="KHC161" s="35"/>
      <c r="KHD161" s="35"/>
      <c r="KHE161" s="35"/>
      <c r="KHF161" s="35"/>
      <c r="KHG161" s="35"/>
      <c r="KHH161" s="35"/>
      <c r="KHI161" s="35"/>
      <c r="KHJ161" s="35"/>
      <c r="KHK161" s="35"/>
      <c r="KHL161" s="35"/>
      <c r="KHM161" s="35"/>
      <c r="KHN161" s="35"/>
      <c r="KHO161" s="35"/>
      <c r="KHP161" s="35"/>
      <c r="KHQ161" s="35"/>
      <c r="KHR161" s="35"/>
      <c r="KHS161" s="35"/>
      <c r="KHT161" s="35"/>
      <c r="KHU161" s="35"/>
      <c r="KHV161" s="35"/>
      <c r="KHW161" s="35"/>
      <c r="KHX161" s="35"/>
      <c r="KHY161" s="35"/>
      <c r="KHZ161" s="35"/>
      <c r="KIA161" s="35"/>
      <c r="KIB161" s="35"/>
      <c r="KIC161" s="35"/>
      <c r="KID161" s="35"/>
      <c r="KIE161" s="35"/>
      <c r="KIF161" s="35"/>
      <c r="KIG161" s="35"/>
      <c r="KIH161" s="35"/>
      <c r="KII161" s="35"/>
      <c r="KIJ161" s="35"/>
      <c r="KIK161" s="35"/>
      <c r="KIL161" s="35"/>
      <c r="KIM161" s="35"/>
      <c r="KIN161" s="35"/>
      <c r="KIO161" s="35"/>
      <c r="KIP161" s="35"/>
      <c r="KIQ161" s="35"/>
      <c r="KIR161" s="35"/>
      <c r="KIS161" s="35"/>
      <c r="KIT161" s="35"/>
      <c r="KIU161" s="35"/>
      <c r="KIV161" s="35"/>
      <c r="KIW161" s="35"/>
      <c r="KIX161" s="35"/>
      <c r="KIY161" s="35"/>
      <c r="KIZ161" s="35"/>
      <c r="KJA161" s="35"/>
      <c r="KJB161" s="35"/>
      <c r="KJC161" s="35"/>
      <c r="KJD161" s="35"/>
      <c r="KJE161" s="35"/>
      <c r="KJF161" s="35"/>
      <c r="KJG161" s="35"/>
      <c r="KJH161" s="35"/>
      <c r="KJI161" s="35"/>
      <c r="KJJ161" s="35"/>
      <c r="KJK161" s="35"/>
      <c r="KJL161" s="35"/>
      <c r="KJM161" s="35"/>
      <c r="KJN161" s="35"/>
      <c r="KJO161" s="35"/>
      <c r="KJP161" s="35"/>
      <c r="KJQ161" s="35"/>
      <c r="KJR161" s="35"/>
      <c r="KJS161" s="35"/>
      <c r="KJT161" s="35"/>
      <c r="KJU161" s="35"/>
      <c r="KJV161" s="35"/>
      <c r="KJW161" s="35"/>
      <c r="KJX161" s="35"/>
      <c r="KJY161" s="35"/>
      <c r="KJZ161" s="35"/>
      <c r="KKA161" s="35"/>
      <c r="KKB161" s="35"/>
      <c r="KKC161" s="35"/>
      <c r="KKD161" s="35"/>
      <c r="KKE161" s="35"/>
      <c r="KKF161" s="35"/>
      <c r="KKG161" s="35"/>
      <c r="KKH161" s="35"/>
      <c r="KKI161" s="35"/>
      <c r="KKJ161" s="35"/>
      <c r="KKK161" s="35"/>
      <c r="KKL161" s="35"/>
      <c r="KKM161" s="35"/>
      <c r="KKN161" s="35"/>
      <c r="KKO161" s="35"/>
      <c r="KKP161" s="35"/>
      <c r="KKQ161" s="35"/>
      <c r="KKR161" s="35"/>
      <c r="KKS161" s="35"/>
      <c r="KKT161" s="35"/>
      <c r="KKU161" s="35"/>
      <c r="KKV161" s="35"/>
      <c r="KKW161" s="35"/>
      <c r="KKX161" s="35"/>
      <c r="KKY161" s="35"/>
      <c r="KKZ161" s="35"/>
      <c r="KLA161" s="35"/>
      <c r="KLB161" s="35"/>
      <c r="KLC161" s="35"/>
      <c r="KLD161" s="35"/>
      <c r="KLE161" s="35"/>
      <c r="KLF161" s="35"/>
      <c r="KLG161" s="35"/>
      <c r="KLH161" s="35"/>
      <c r="KLI161" s="35"/>
      <c r="KLJ161" s="35"/>
      <c r="KLK161" s="35"/>
      <c r="KLL161" s="35"/>
      <c r="KLM161" s="35"/>
      <c r="KLN161" s="35"/>
      <c r="KLO161" s="35"/>
      <c r="KLP161" s="35"/>
      <c r="KLQ161" s="35"/>
      <c r="KLR161" s="35"/>
      <c r="KLS161" s="35"/>
      <c r="KLT161" s="35"/>
      <c r="KLU161" s="35"/>
      <c r="KLV161" s="35"/>
      <c r="KLW161" s="35"/>
      <c r="KLX161" s="35"/>
      <c r="KLY161" s="35"/>
      <c r="KLZ161" s="35"/>
      <c r="KMA161" s="35"/>
      <c r="KMB161" s="35"/>
      <c r="KMC161" s="35"/>
      <c r="KMD161" s="35"/>
      <c r="KME161" s="35"/>
      <c r="KMF161" s="35"/>
      <c r="KMG161" s="35"/>
      <c r="KMH161" s="35"/>
      <c r="KMI161" s="35"/>
      <c r="KMJ161" s="35"/>
      <c r="KMK161" s="35"/>
      <c r="KML161" s="35"/>
      <c r="KMM161" s="35"/>
      <c r="KMN161" s="35"/>
      <c r="KMO161" s="35"/>
      <c r="KMP161" s="35"/>
      <c r="KMQ161" s="35"/>
      <c r="KMR161" s="35"/>
      <c r="KMS161" s="35"/>
      <c r="KMT161" s="35"/>
      <c r="KMU161" s="35"/>
      <c r="KMV161" s="35"/>
      <c r="KMW161" s="35"/>
      <c r="KMX161" s="35"/>
      <c r="KMY161" s="35"/>
      <c r="KMZ161" s="35"/>
      <c r="KNA161" s="35"/>
      <c r="KNB161" s="35"/>
      <c r="KNC161" s="35"/>
      <c r="KND161" s="35"/>
      <c r="KNE161" s="35"/>
      <c r="KNF161" s="35"/>
      <c r="KNG161" s="35"/>
      <c r="KNH161" s="35"/>
      <c r="KNI161" s="35"/>
      <c r="KNJ161" s="35"/>
      <c r="KNK161" s="35"/>
      <c r="KNL161" s="35"/>
      <c r="KNM161" s="35"/>
      <c r="KNN161" s="35"/>
      <c r="KNO161" s="35"/>
      <c r="KNP161" s="35"/>
      <c r="KNQ161" s="35"/>
      <c r="KNR161" s="35"/>
      <c r="KNS161" s="35"/>
      <c r="KNT161" s="35"/>
      <c r="KNU161" s="35"/>
      <c r="KNV161" s="35"/>
      <c r="KNW161" s="35"/>
      <c r="KNX161" s="35"/>
      <c r="KNY161" s="35"/>
      <c r="KNZ161" s="35"/>
      <c r="KOA161" s="35"/>
      <c r="KOB161" s="35"/>
      <c r="KOC161" s="35"/>
      <c r="KOD161" s="35"/>
      <c r="KOE161" s="35"/>
      <c r="KOF161" s="35"/>
      <c r="KOG161" s="35"/>
      <c r="KOH161" s="35"/>
      <c r="KOI161" s="35"/>
      <c r="KOJ161" s="35"/>
      <c r="KOK161" s="35"/>
      <c r="KOL161" s="35"/>
      <c r="KOM161" s="35"/>
      <c r="KON161" s="35"/>
      <c r="KOO161" s="35"/>
      <c r="KOP161" s="35"/>
      <c r="KOQ161" s="35"/>
      <c r="KOR161" s="35"/>
      <c r="KOS161" s="35"/>
      <c r="KOT161" s="35"/>
      <c r="KOU161" s="35"/>
      <c r="KOV161" s="35"/>
      <c r="KOW161" s="35"/>
      <c r="KOX161" s="35"/>
      <c r="KOY161" s="35"/>
      <c r="KOZ161" s="35"/>
      <c r="KPA161" s="35"/>
      <c r="KPB161" s="35"/>
      <c r="KPC161" s="35"/>
      <c r="KPD161" s="35"/>
      <c r="KPE161" s="35"/>
      <c r="KPF161" s="35"/>
      <c r="KPG161" s="35"/>
      <c r="KPH161" s="35"/>
      <c r="KPI161" s="35"/>
      <c r="KPJ161" s="35"/>
      <c r="KPK161" s="35"/>
      <c r="KPL161" s="35"/>
      <c r="KPM161" s="35"/>
      <c r="KPN161" s="35"/>
      <c r="KPO161" s="35"/>
      <c r="KPP161" s="35"/>
      <c r="KPQ161" s="35"/>
      <c r="KPR161" s="35"/>
      <c r="KPS161" s="35"/>
      <c r="KPT161" s="35"/>
      <c r="KPU161" s="35"/>
      <c r="KPV161" s="35"/>
      <c r="KPW161" s="35"/>
      <c r="KPX161" s="35"/>
      <c r="KPY161" s="35"/>
      <c r="KPZ161" s="35"/>
      <c r="KQA161" s="35"/>
      <c r="KQB161" s="35"/>
      <c r="KQC161" s="35"/>
      <c r="KQD161" s="35"/>
      <c r="KQE161" s="35"/>
      <c r="KQF161" s="35"/>
      <c r="KQG161" s="35"/>
      <c r="KQH161" s="35"/>
      <c r="KQI161" s="35"/>
      <c r="KQJ161" s="35"/>
      <c r="KQK161" s="35"/>
      <c r="KQL161" s="35"/>
      <c r="KQM161" s="35"/>
      <c r="KQN161" s="35"/>
      <c r="KQO161" s="35"/>
      <c r="KQP161" s="35"/>
      <c r="KQQ161" s="35"/>
      <c r="KQR161" s="35"/>
      <c r="KQS161" s="35"/>
      <c r="KQT161" s="35"/>
      <c r="KQU161" s="35"/>
      <c r="KQV161" s="35"/>
      <c r="KQW161" s="35"/>
      <c r="KQX161" s="35"/>
      <c r="KQY161" s="35"/>
      <c r="KQZ161" s="35"/>
      <c r="KRA161" s="35"/>
      <c r="KRB161" s="35"/>
      <c r="KRC161" s="35"/>
      <c r="KRD161" s="35"/>
      <c r="KRE161" s="35"/>
      <c r="KRF161" s="35"/>
      <c r="KRG161" s="35"/>
      <c r="KRH161" s="35"/>
      <c r="KRI161" s="35"/>
      <c r="KRJ161" s="35"/>
      <c r="KRK161" s="35"/>
      <c r="KRL161" s="35"/>
      <c r="KRM161" s="35"/>
      <c r="KRN161" s="35"/>
      <c r="KRO161" s="35"/>
      <c r="KRP161" s="35"/>
      <c r="KRQ161" s="35"/>
      <c r="KRR161" s="35"/>
      <c r="KRS161" s="35"/>
      <c r="KRT161" s="35"/>
      <c r="KRU161" s="35"/>
      <c r="KRV161" s="35"/>
      <c r="KRW161" s="35"/>
      <c r="KRX161" s="35"/>
      <c r="KRY161" s="35"/>
      <c r="KRZ161" s="35"/>
      <c r="KSA161" s="35"/>
      <c r="KSB161" s="35"/>
      <c r="KSC161" s="35"/>
      <c r="KSD161" s="35"/>
      <c r="KSE161" s="35"/>
      <c r="KSF161" s="35"/>
      <c r="KSG161" s="35"/>
      <c r="KSH161" s="35"/>
      <c r="KSI161" s="35"/>
      <c r="KSJ161" s="35"/>
      <c r="KSK161" s="35"/>
      <c r="KSL161" s="35"/>
      <c r="KSM161" s="35"/>
      <c r="KSN161" s="35"/>
      <c r="KSO161" s="35"/>
      <c r="KSP161" s="35"/>
      <c r="KSQ161" s="35"/>
      <c r="KSR161" s="35"/>
      <c r="KSS161" s="35"/>
      <c r="KST161" s="35"/>
      <c r="KSU161" s="35"/>
      <c r="KSV161" s="35"/>
      <c r="KSW161" s="35"/>
      <c r="KSX161" s="35"/>
      <c r="KSY161" s="35"/>
      <c r="KSZ161" s="35"/>
      <c r="KTA161" s="35"/>
      <c r="KTB161" s="35"/>
      <c r="KTC161" s="35"/>
      <c r="KTD161" s="35"/>
      <c r="KTE161" s="35"/>
      <c r="KTF161" s="35"/>
      <c r="KTG161" s="35"/>
      <c r="KTH161" s="35"/>
      <c r="KTI161" s="35"/>
      <c r="KTJ161" s="35"/>
      <c r="KTK161" s="35"/>
      <c r="KTL161" s="35"/>
      <c r="KTM161" s="35"/>
      <c r="KTN161" s="35"/>
      <c r="KTO161" s="35"/>
      <c r="KTP161" s="35"/>
      <c r="KTQ161" s="35"/>
      <c r="KTR161" s="35"/>
      <c r="KTS161" s="35"/>
      <c r="KTT161" s="35"/>
      <c r="KTU161" s="35"/>
      <c r="KTV161" s="35"/>
      <c r="KTW161" s="35"/>
      <c r="KTX161" s="35"/>
      <c r="KTY161" s="35"/>
      <c r="KTZ161" s="35"/>
      <c r="KUA161" s="35"/>
      <c r="KUB161" s="35"/>
      <c r="KUC161" s="35"/>
      <c r="KUD161" s="35"/>
      <c r="KUE161" s="35"/>
      <c r="KUF161" s="35"/>
      <c r="KUG161" s="35"/>
      <c r="KUH161" s="35"/>
      <c r="KUI161" s="35"/>
      <c r="KUJ161" s="35"/>
      <c r="KUK161" s="35"/>
      <c r="KUL161" s="35"/>
      <c r="KUM161" s="35"/>
      <c r="KUN161" s="35"/>
      <c r="KUO161" s="35"/>
      <c r="KUP161" s="35"/>
      <c r="KUQ161" s="35"/>
      <c r="KUR161" s="35"/>
      <c r="KUS161" s="35"/>
      <c r="KUT161" s="35"/>
      <c r="KUU161" s="35"/>
      <c r="KUV161" s="35"/>
      <c r="KUW161" s="35"/>
      <c r="KUX161" s="35"/>
      <c r="KUY161" s="35"/>
      <c r="KUZ161" s="35"/>
      <c r="KVA161" s="35"/>
      <c r="KVB161" s="35"/>
      <c r="KVC161" s="35"/>
      <c r="KVD161" s="35"/>
      <c r="KVE161" s="35"/>
      <c r="KVF161" s="35"/>
      <c r="KVG161" s="35"/>
      <c r="KVH161" s="35"/>
      <c r="KVI161" s="35"/>
      <c r="KVJ161" s="35"/>
      <c r="KVK161" s="35"/>
      <c r="KVL161" s="35"/>
      <c r="KVM161" s="35"/>
      <c r="KVN161" s="35"/>
      <c r="KVO161" s="35"/>
      <c r="KVP161" s="35"/>
      <c r="KVQ161" s="35"/>
      <c r="KVR161" s="35"/>
      <c r="KVS161" s="35"/>
      <c r="KVT161" s="35"/>
      <c r="KVU161" s="35"/>
      <c r="KVV161" s="35"/>
      <c r="KVW161" s="35"/>
      <c r="KVX161" s="35"/>
      <c r="KVY161" s="35"/>
      <c r="KVZ161" s="35"/>
      <c r="KWA161" s="35"/>
      <c r="KWB161" s="35"/>
      <c r="KWC161" s="35"/>
      <c r="KWD161" s="35"/>
      <c r="KWE161" s="35"/>
      <c r="KWF161" s="35"/>
      <c r="KWG161" s="35"/>
      <c r="KWH161" s="35"/>
      <c r="KWI161" s="35"/>
      <c r="KWJ161" s="35"/>
      <c r="KWK161" s="35"/>
      <c r="KWL161" s="35"/>
      <c r="KWM161" s="35"/>
      <c r="KWN161" s="35"/>
      <c r="KWO161" s="35"/>
      <c r="KWP161" s="35"/>
      <c r="KWQ161" s="35"/>
      <c r="KWR161" s="35"/>
      <c r="KWS161" s="35"/>
      <c r="KWT161" s="35"/>
      <c r="KWU161" s="35"/>
      <c r="KWV161" s="35"/>
      <c r="KWW161" s="35"/>
      <c r="KWX161" s="35"/>
      <c r="KWY161" s="35"/>
      <c r="KWZ161" s="35"/>
      <c r="KXA161" s="35"/>
      <c r="KXB161" s="35"/>
      <c r="KXC161" s="35"/>
      <c r="KXD161" s="35"/>
      <c r="KXE161" s="35"/>
      <c r="KXF161" s="35"/>
      <c r="KXG161" s="35"/>
      <c r="KXH161" s="35"/>
      <c r="KXI161" s="35"/>
      <c r="KXJ161" s="35"/>
      <c r="KXK161" s="35"/>
      <c r="KXL161" s="35"/>
      <c r="KXM161" s="35"/>
      <c r="KXN161" s="35"/>
      <c r="KXO161" s="35"/>
      <c r="KXP161" s="35"/>
      <c r="KXQ161" s="35"/>
      <c r="KXR161" s="35"/>
      <c r="KXS161" s="35"/>
      <c r="KXT161" s="35"/>
      <c r="KXU161" s="35"/>
      <c r="KXV161" s="35"/>
      <c r="KXW161" s="35"/>
      <c r="KXX161" s="35"/>
      <c r="KXY161" s="35"/>
      <c r="KXZ161" s="35"/>
      <c r="KYA161" s="35"/>
      <c r="KYB161" s="35"/>
      <c r="KYC161" s="35"/>
      <c r="KYD161" s="35"/>
      <c r="KYE161" s="35"/>
      <c r="KYF161" s="35"/>
      <c r="KYG161" s="35"/>
      <c r="KYH161" s="35"/>
      <c r="KYI161" s="35"/>
      <c r="KYJ161" s="35"/>
      <c r="KYK161" s="35"/>
      <c r="KYL161" s="35"/>
      <c r="KYM161" s="35"/>
      <c r="KYN161" s="35"/>
      <c r="KYO161" s="35"/>
      <c r="KYP161" s="35"/>
      <c r="KYQ161" s="35"/>
      <c r="KYR161" s="35"/>
      <c r="KYS161" s="35"/>
      <c r="KYT161" s="35"/>
      <c r="KYU161" s="35"/>
      <c r="KYV161" s="35"/>
      <c r="KYW161" s="35"/>
      <c r="KYX161" s="35"/>
      <c r="KYY161" s="35"/>
      <c r="KYZ161" s="35"/>
      <c r="KZA161" s="35"/>
      <c r="KZB161" s="35"/>
      <c r="KZC161" s="35"/>
      <c r="KZD161" s="35"/>
      <c r="KZE161" s="35"/>
      <c r="KZF161" s="35"/>
      <c r="KZG161" s="35"/>
      <c r="KZH161" s="35"/>
      <c r="KZI161" s="35"/>
      <c r="KZJ161" s="35"/>
      <c r="KZK161" s="35"/>
      <c r="KZL161" s="35"/>
      <c r="KZM161" s="35"/>
      <c r="KZN161" s="35"/>
      <c r="KZO161" s="35"/>
      <c r="KZP161" s="35"/>
      <c r="KZQ161" s="35"/>
      <c r="KZR161" s="35"/>
      <c r="KZS161" s="35"/>
      <c r="KZT161" s="35"/>
      <c r="KZU161" s="35"/>
      <c r="KZV161" s="35"/>
      <c r="KZW161" s="35"/>
      <c r="KZX161" s="35"/>
      <c r="KZY161" s="35"/>
      <c r="KZZ161" s="35"/>
      <c r="LAA161" s="35"/>
      <c r="LAB161" s="35"/>
      <c r="LAC161" s="35"/>
      <c r="LAD161" s="35"/>
      <c r="LAE161" s="35"/>
      <c r="LAF161" s="35"/>
      <c r="LAG161" s="35"/>
      <c r="LAH161" s="35"/>
      <c r="LAI161" s="35"/>
      <c r="LAJ161" s="35"/>
      <c r="LAK161" s="35"/>
      <c r="LAL161" s="35"/>
      <c r="LAM161" s="35"/>
      <c r="LAN161" s="35"/>
      <c r="LAO161" s="35"/>
      <c r="LAP161" s="35"/>
      <c r="LAQ161" s="35"/>
      <c r="LAR161" s="35"/>
      <c r="LAS161" s="35"/>
      <c r="LAT161" s="35"/>
      <c r="LAU161" s="35"/>
      <c r="LAV161" s="35"/>
      <c r="LAW161" s="35"/>
      <c r="LAX161" s="35"/>
      <c r="LAY161" s="35"/>
      <c r="LAZ161" s="35"/>
      <c r="LBA161" s="35"/>
      <c r="LBB161" s="35"/>
      <c r="LBC161" s="35"/>
      <c r="LBD161" s="35"/>
      <c r="LBE161" s="35"/>
      <c r="LBF161" s="35"/>
      <c r="LBG161" s="35"/>
      <c r="LBH161" s="35"/>
      <c r="LBI161" s="35"/>
      <c r="LBJ161" s="35"/>
      <c r="LBK161" s="35"/>
      <c r="LBL161" s="35"/>
      <c r="LBM161" s="35"/>
      <c r="LBN161" s="35"/>
      <c r="LBO161" s="35"/>
      <c r="LBP161" s="35"/>
      <c r="LBQ161" s="35"/>
      <c r="LBR161" s="35"/>
      <c r="LBS161" s="35"/>
      <c r="LBT161" s="35"/>
      <c r="LBU161" s="35"/>
      <c r="LBV161" s="35"/>
      <c r="LBW161" s="35"/>
      <c r="LBX161" s="35"/>
      <c r="LBY161" s="35"/>
      <c r="LBZ161" s="35"/>
      <c r="LCA161" s="35"/>
      <c r="LCB161" s="35"/>
      <c r="LCC161" s="35"/>
      <c r="LCD161" s="35"/>
      <c r="LCE161" s="35"/>
      <c r="LCF161" s="35"/>
      <c r="LCG161" s="35"/>
      <c r="LCH161" s="35"/>
      <c r="LCI161" s="35"/>
      <c r="LCJ161" s="35"/>
      <c r="LCK161" s="35"/>
      <c r="LCL161" s="35"/>
      <c r="LCM161" s="35"/>
      <c r="LCN161" s="35"/>
      <c r="LCO161" s="35"/>
      <c r="LCP161" s="35"/>
      <c r="LCQ161" s="35"/>
      <c r="LCR161" s="35"/>
      <c r="LCS161" s="35"/>
      <c r="LCT161" s="35"/>
      <c r="LCU161" s="35"/>
      <c r="LCV161" s="35"/>
      <c r="LCW161" s="35"/>
      <c r="LCX161" s="35"/>
      <c r="LCY161" s="35"/>
      <c r="LCZ161" s="35"/>
      <c r="LDA161" s="35"/>
      <c r="LDB161" s="35"/>
      <c r="LDC161" s="35"/>
      <c r="LDD161" s="35"/>
      <c r="LDE161" s="35"/>
      <c r="LDF161" s="35"/>
      <c r="LDG161" s="35"/>
      <c r="LDH161" s="35"/>
      <c r="LDI161" s="35"/>
      <c r="LDJ161" s="35"/>
      <c r="LDK161" s="35"/>
      <c r="LDL161" s="35"/>
      <c r="LDM161" s="35"/>
      <c r="LDN161" s="35"/>
      <c r="LDO161" s="35"/>
      <c r="LDP161" s="35"/>
      <c r="LDQ161" s="35"/>
      <c r="LDR161" s="35"/>
      <c r="LDS161" s="35"/>
      <c r="LDT161" s="35"/>
      <c r="LDU161" s="35"/>
      <c r="LDV161" s="35"/>
      <c r="LDW161" s="35"/>
      <c r="LDX161" s="35"/>
      <c r="LDY161" s="35"/>
      <c r="LDZ161" s="35"/>
      <c r="LEA161" s="35"/>
      <c r="LEB161" s="35"/>
      <c r="LEC161" s="35"/>
      <c r="LED161" s="35"/>
      <c r="LEE161" s="35"/>
      <c r="LEF161" s="35"/>
      <c r="LEG161" s="35"/>
      <c r="LEH161" s="35"/>
      <c r="LEI161" s="35"/>
      <c r="LEJ161" s="35"/>
      <c r="LEK161" s="35"/>
      <c r="LEL161" s="35"/>
      <c r="LEM161" s="35"/>
      <c r="LEN161" s="35"/>
      <c r="LEO161" s="35"/>
      <c r="LEP161" s="35"/>
      <c r="LEQ161" s="35"/>
      <c r="LER161" s="35"/>
      <c r="LES161" s="35"/>
      <c r="LET161" s="35"/>
      <c r="LEU161" s="35"/>
      <c r="LEV161" s="35"/>
      <c r="LEW161" s="35"/>
      <c r="LEX161" s="35"/>
      <c r="LEY161" s="35"/>
      <c r="LEZ161" s="35"/>
      <c r="LFA161" s="35"/>
      <c r="LFB161" s="35"/>
      <c r="LFC161" s="35"/>
      <c r="LFD161" s="35"/>
      <c r="LFE161" s="35"/>
      <c r="LFF161" s="35"/>
      <c r="LFG161" s="35"/>
      <c r="LFH161" s="35"/>
      <c r="LFI161" s="35"/>
      <c r="LFJ161" s="35"/>
      <c r="LFK161" s="35"/>
      <c r="LFL161" s="35"/>
      <c r="LFM161" s="35"/>
      <c r="LFN161" s="35"/>
      <c r="LFO161" s="35"/>
      <c r="LFP161" s="35"/>
      <c r="LFQ161" s="35"/>
      <c r="LFR161" s="35"/>
      <c r="LFS161" s="35"/>
      <c r="LFT161" s="35"/>
      <c r="LFU161" s="35"/>
      <c r="LFV161" s="35"/>
      <c r="LFW161" s="35"/>
      <c r="LFX161" s="35"/>
      <c r="LFY161" s="35"/>
      <c r="LFZ161" s="35"/>
      <c r="LGA161" s="35"/>
      <c r="LGB161" s="35"/>
      <c r="LGC161" s="35"/>
      <c r="LGD161" s="35"/>
      <c r="LGE161" s="35"/>
      <c r="LGF161" s="35"/>
      <c r="LGG161" s="35"/>
      <c r="LGH161" s="35"/>
      <c r="LGI161" s="35"/>
      <c r="LGJ161" s="35"/>
      <c r="LGK161" s="35"/>
      <c r="LGL161" s="35"/>
      <c r="LGM161" s="35"/>
      <c r="LGN161" s="35"/>
      <c r="LGO161" s="35"/>
      <c r="LGP161" s="35"/>
      <c r="LGQ161" s="35"/>
      <c r="LGR161" s="35"/>
      <c r="LGS161" s="35"/>
      <c r="LGT161" s="35"/>
      <c r="LGU161" s="35"/>
      <c r="LGV161" s="35"/>
      <c r="LGW161" s="35"/>
      <c r="LGX161" s="35"/>
      <c r="LGY161" s="35"/>
      <c r="LGZ161" s="35"/>
      <c r="LHA161" s="35"/>
      <c r="LHB161" s="35"/>
      <c r="LHC161" s="35"/>
      <c r="LHD161" s="35"/>
      <c r="LHE161" s="35"/>
      <c r="LHF161" s="35"/>
      <c r="LHG161" s="35"/>
      <c r="LHH161" s="35"/>
      <c r="LHI161" s="35"/>
      <c r="LHJ161" s="35"/>
      <c r="LHK161" s="35"/>
      <c r="LHL161" s="35"/>
      <c r="LHM161" s="35"/>
      <c r="LHN161" s="35"/>
      <c r="LHO161" s="35"/>
      <c r="LHP161" s="35"/>
      <c r="LHQ161" s="35"/>
      <c r="LHR161" s="35"/>
      <c r="LHS161" s="35"/>
      <c r="LHT161" s="35"/>
      <c r="LHU161" s="35"/>
      <c r="LHV161" s="35"/>
      <c r="LHW161" s="35"/>
      <c r="LHX161" s="35"/>
      <c r="LHY161" s="35"/>
      <c r="LHZ161" s="35"/>
      <c r="LIA161" s="35"/>
      <c r="LIB161" s="35"/>
      <c r="LIC161" s="35"/>
      <c r="LID161" s="35"/>
      <c r="LIE161" s="35"/>
      <c r="LIF161" s="35"/>
      <c r="LIG161" s="35"/>
      <c r="LIH161" s="35"/>
      <c r="LII161" s="35"/>
      <c r="LIJ161" s="35"/>
      <c r="LIK161" s="35"/>
      <c r="LIL161" s="35"/>
      <c r="LIM161" s="35"/>
      <c r="LIN161" s="35"/>
      <c r="LIO161" s="35"/>
      <c r="LIP161" s="35"/>
      <c r="LIQ161" s="35"/>
      <c r="LIR161" s="35"/>
      <c r="LIS161" s="35"/>
      <c r="LIT161" s="35"/>
      <c r="LIU161" s="35"/>
      <c r="LIV161" s="35"/>
      <c r="LIW161" s="35"/>
      <c r="LIX161" s="35"/>
      <c r="LIY161" s="35"/>
      <c r="LIZ161" s="35"/>
      <c r="LJA161" s="35"/>
      <c r="LJB161" s="35"/>
      <c r="LJC161" s="35"/>
      <c r="LJD161" s="35"/>
      <c r="LJE161" s="35"/>
      <c r="LJF161" s="35"/>
      <c r="LJG161" s="35"/>
      <c r="LJH161" s="35"/>
      <c r="LJI161" s="35"/>
      <c r="LJJ161" s="35"/>
      <c r="LJK161" s="35"/>
      <c r="LJL161" s="35"/>
      <c r="LJM161" s="35"/>
      <c r="LJN161" s="35"/>
      <c r="LJO161" s="35"/>
      <c r="LJP161" s="35"/>
      <c r="LJQ161" s="35"/>
      <c r="LJR161" s="35"/>
      <c r="LJS161" s="35"/>
      <c r="LJT161" s="35"/>
      <c r="LJU161" s="35"/>
      <c r="LJV161" s="35"/>
      <c r="LJW161" s="35"/>
      <c r="LJX161" s="35"/>
      <c r="LJY161" s="35"/>
      <c r="LJZ161" s="35"/>
      <c r="LKA161" s="35"/>
      <c r="LKB161" s="35"/>
      <c r="LKC161" s="35"/>
      <c r="LKD161" s="35"/>
      <c r="LKE161" s="35"/>
      <c r="LKF161" s="35"/>
      <c r="LKG161" s="35"/>
      <c r="LKH161" s="35"/>
      <c r="LKI161" s="35"/>
      <c r="LKJ161" s="35"/>
      <c r="LKK161" s="35"/>
      <c r="LKL161" s="35"/>
      <c r="LKM161" s="35"/>
      <c r="LKN161" s="35"/>
      <c r="LKO161" s="35"/>
      <c r="LKP161" s="35"/>
      <c r="LKQ161" s="35"/>
      <c r="LKR161" s="35"/>
      <c r="LKS161" s="35"/>
      <c r="LKT161" s="35"/>
      <c r="LKU161" s="35"/>
      <c r="LKV161" s="35"/>
      <c r="LKW161" s="35"/>
      <c r="LKX161" s="35"/>
      <c r="LKY161" s="35"/>
      <c r="LKZ161" s="35"/>
      <c r="LLA161" s="35"/>
      <c r="LLB161" s="35"/>
      <c r="LLC161" s="35"/>
      <c r="LLD161" s="35"/>
      <c r="LLE161" s="35"/>
      <c r="LLF161" s="35"/>
      <c r="LLG161" s="35"/>
      <c r="LLH161" s="35"/>
      <c r="LLI161" s="35"/>
      <c r="LLJ161" s="35"/>
      <c r="LLK161" s="35"/>
      <c r="LLL161" s="35"/>
      <c r="LLM161" s="35"/>
      <c r="LLN161" s="35"/>
      <c r="LLO161" s="35"/>
      <c r="LLP161" s="35"/>
      <c r="LLQ161" s="35"/>
      <c r="LLR161" s="35"/>
      <c r="LLS161" s="35"/>
      <c r="LLT161" s="35"/>
      <c r="LLU161" s="35"/>
      <c r="LLV161" s="35"/>
      <c r="LLW161" s="35"/>
      <c r="LLX161" s="35"/>
      <c r="LLY161" s="35"/>
      <c r="LLZ161" s="35"/>
      <c r="LMA161" s="35"/>
      <c r="LMB161" s="35"/>
      <c r="LMC161" s="35"/>
      <c r="LMD161" s="35"/>
      <c r="LME161" s="35"/>
      <c r="LMF161" s="35"/>
      <c r="LMG161" s="35"/>
      <c r="LMH161" s="35"/>
      <c r="LMI161" s="35"/>
      <c r="LMJ161" s="35"/>
      <c r="LMK161" s="35"/>
      <c r="LML161" s="35"/>
      <c r="LMM161" s="35"/>
      <c r="LMN161" s="35"/>
      <c r="LMO161" s="35"/>
      <c r="LMP161" s="35"/>
      <c r="LMQ161" s="35"/>
      <c r="LMR161" s="35"/>
      <c r="LMS161" s="35"/>
      <c r="LMT161" s="35"/>
      <c r="LMU161" s="35"/>
      <c r="LMV161" s="35"/>
      <c r="LMW161" s="35"/>
      <c r="LMX161" s="35"/>
      <c r="LMY161" s="35"/>
      <c r="LMZ161" s="35"/>
      <c r="LNA161" s="35"/>
      <c r="LNB161" s="35"/>
      <c r="LNC161" s="35"/>
      <c r="LND161" s="35"/>
      <c r="LNE161" s="35"/>
      <c r="LNF161" s="35"/>
      <c r="LNG161" s="35"/>
      <c r="LNH161" s="35"/>
      <c r="LNI161" s="35"/>
      <c r="LNJ161" s="35"/>
      <c r="LNK161" s="35"/>
      <c r="LNL161" s="35"/>
      <c r="LNM161" s="35"/>
      <c r="LNN161" s="35"/>
      <c r="LNO161" s="35"/>
      <c r="LNP161" s="35"/>
      <c r="LNQ161" s="35"/>
      <c r="LNR161" s="35"/>
      <c r="LNS161" s="35"/>
      <c r="LNT161" s="35"/>
      <c r="LNU161" s="35"/>
      <c r="LNV161" s="35"/>
      <c r="LNW161" s="35"/>
      <c r="LNX161" s="35"/>
      <c r="LNY161" s="35"/>
      <c r="LNZ161" s="35"/>
      <c r="LOA161" s="35"/>
      <c r="LOB161" s="35"/>
      <c r="LOC161" s="35"/>
      <c r="LOD161" s="35"/>
      <c r="LOE161" s="35"/>
      <c r="LOF161" s="35"/>
      <c r="LOG161" s="35"/>
      <c r="LOH161" s="35"/>
      <c r="LOI161" s="35"/>
      <c r="LOJ161" s="35"/>
      <c r="LOK161" s="35"/>
      <c r="LOL161" s="35"/>
      <c r="LOM161" s="35"/>
      <c r="LON161" s="35"/>
      <c r="LOO161" s="35"/>
      <c r="LOP161" s="35"/>
      <c r="LOQ161" s="35"/>
      <c r="LOR161" s="35"/>
      <c r="LOS161" s="35"/>
      <c r="LOT161" s="35"/>
      <c r="LOU161" s="35"/>
      <c r="LOV161" s="35"/>
      <c r="LOW161" s="35"/>
      <c r="LOX161" s="35"/>
      <c r="LOY161" s="35"/>
      <c r="LOZ161" s="35"/>
      <c r="LPA161" s="35"/>
      <c r="LPB161" s="35"/>
      <c r="LPC161" s="35"/>
      <c r="LPD161" s="35"/>
      <c r="LPE161" s="35"/>
      <c r="LPF161" s="35"/>
      <c r="LPG161" s="35"/>
      <c r="LPH161" s="35"/>
      <c r="LPI161" s="35"/>
      <c r="LPJ161" s="35"/>
      <c r="LPK161" s="35"/>
      <c r="LPL161" s="35"/>
      <c r="LPM161" s="35"/>
      <c r="LPN161" s="35"/>
      <c r="LPO161" s="35"/>
      <c r="LPP161" s="35"/>
      <c r="LPQ161" s="35"/>
      <c r="LPR161" s="35"/>
      <c r="LPS161" s="35"/>
      <c r="LPT161" s="35"/>
      <c r="LPU161" s="35"/>
      <c r="LPV161" s="35"/>
      <c r="LPW161" s="35"/>
      <c r="LPX161" s="35"/>
      <c r="LPY161" s="35"/>
      <c r="LPZ161" s="35"/>
      <c r="LQA161" s="35"/>
      <c r="LQB161" s="35"/>
      <c r="LQC161" s="35"/>
      <c r="LQD161" s="35"/>
      <c r="LQE161" s="35"/>
      <c r="LQF161" s="35"/>
      <c r="LQG161" s="35"/>
      <c r="LQH161" s="35"/>
      <c r="LQI161" s="35"/>
      <c r="LQJ161" s="35"/>
      <c r="LQK161" s="35"/>
      <c r="LQL161" s="35"/>
      <c r="LQM161" s="35"/>
      <c r="LQN161" s="35"/>
      <c r="LQO161" s="35"/>
      <c r="LQP161" s="35"/>
      <c r="LQQ161" s="35"/>
      <c r="LQR161" s="35"/>
      <c r="LQS161" s="35"/>
      <c r="LQT161" s="35"/>
      <c r="LQU161" s="35"/>
      <c r="LQV161" s="35"/>
      <c r="LQW161" s="35"/>
      <c r="LQX161" s="35"/>
      <c r="LQY161" s="35"/>
      <c r="LQZ161" s="35"/>
      <c r="LRA161" s="35"/>
      <c r="LRB161" s="35"/>
      <c r="LRC161" s="35"/>
      <c r="LRD161" s="35"/>
      <c r="LRE161" s="35"/>
      <c r="LRF161" s="35"/>
      <c r="LRG161" s="35"/>
      <c r="LRH161" s="35"/>
      <c r="LRI161" s="35"/>
      <c r="LRJ161" s="35"/>
      <c r="LRK161" s="35"/>
      <c r="LRL161" s="35"/>
      <c r="LRM161" s="35"/>
      <c r="LRN161" s="35"/>
      <c r="LRO161" s="35"/>
      <c r="LRP161" s="35"/>
      <c r="LRQ161" s="35"/>
      <c r="LRR161" s="35"/>
      <c r="LRS161" s="35"/>
      <c r="LRT161" s="35"/>
      <c r="LRU161" s="35"/>
      <c r="LRV161" s="35"/>
      <c r="LRW161" s="35"/>
      <c r="LRX161" s="35"/>
      <c r="LRY161" s="35"/>
      <c r="LRZ161" s="35"/>
      <c r="LSA161" s="35"/>
      <c r="LSB161" s="35"/>
      <c r="LSC161" s="35"/>
      <c r="LSD161" s="35"/>
      <c r="LSE161" s="35"/>
      <c r="LSF161" s="35"/>
      <c r="LSG161" s="35"/>
      <c r="LSH161" s="35"/>
      <c r="LSI161" s="35"/>
      <c r="LSJ161" s="35"/>
      <c r="LSK161" s="35"/>
      <c r="LSL161" s="35"/>
      <c r="LSM161" s="35"/>
      <c r="LSN161" s="35"/>
      <c r="LSO161" s="35"/>
      <c r="LSP161" s="35"/>
      <c r="LSQ161" s="35"/>
      <c r="LSR161" s="35"/>
      <c r="LSS161" s="35"/>
      <c r="LST161" s="35"/>
      <c r="LSU161" s="35"/>
      <c r="LSV161" s="35"/>
      <c r="LSW161" s="35"/>
      <c r="LSX161" s="35"/>
      <c r="LSY161" s="35"/>
      <c r="LSZ161" s="35"/>
      <c r="LTA161" s="35"/>
      <c r="LTB161" s="35"/>
      <c r="LTC161" s="35"/>
      <c r="LTD161" s="35"/>
      <c r="LTE161" s="35"/>
      <c r="LTF161" s="35"/>
      <c r="LTG161" s="35"/>
      <c r="LTH161" s="35"/>
      <c r="LTI161" s="35"/>
      <c r="LTJ161" s="35"/>
      <c r="LTK161" s="35"/>
      <c r="LTL161" s="35"/>
      <c r="LTM161" s="35"/>
      <c r="LTN161" s="35"/>
      <c r="LTO161" s="35"/>
      <c r="LTP161" s="35"/>
      <c r="LTQ161" s="35"/>
      <c r="LTR161" s="35"/>
      <c r="LTS161" s="35"/>
      <c r="LTT161" s="35"/>
      <c r="LTU161" s="35"/>
      <c r="LTV161" s="35"/>
      <c r="LTW161" s="35"/>
      <c r="LTX161" s="35"/>
      <c r="LTY161" s="35"/>
      <c r="LTZ161" s="35"/>
      <c r="LUA161" s="35"/>
      <c r="LUB161" s="35"/>
      <c r="LUC161" s="35"/>
      <c r="LUD161" s="35"/>
      <c r="LUE161" s="35"/>
      <c r="LUF161" s="35"/>
      <c r="LUG161" s="35"/>
      <c r="LUH161" s="35"/>
      <c r="LUI161" s="35"/>
      <c r="LUJ161" s="35"/>
      <c r="LUK161" s="35"/>
      <c r="LUL161" s="35"/>
      <c r="LUM161" s="35"/>
      <c r="LUN161" s="35"/>
      <c r="LUO161" s="35"/>
      <c r="LUP161" s="35"/>
      <c r="LUQ161" s="35"/>
      <c r="LUR161" s="35"/>
      <c r="LUS161" s="35"/>
      <c r="LUT161" s="35"/>
      <c r="LUU161" s="35"/>
      <c r="LUV161" s="35"/>
      <c r="LUW161" s="35"/>
      <c r="LUX161" s="35"/>
      <c r="LUY161" s="35"/>
      <c r="LUZ161" s="35"/>
      <c r="LVA161" s="35"/>
      <c r="LVB161" s="35"/>
      <c r="LVC161" s="35"/>
      <c r="LVD161" s="35"/>
      <c r="LVE161" s="35"/>
      <c r="LVF161" s="35"/>
      <c r="LVG161" s="35"/>
      <c r="LVH161" s="35"/>
      <c r="LVI161" s="35"/>
      <c r="LVJ161" s="35"/>
      <c r="LVK161" s="35"/>
      <c r="LVL161" s="35"/>
      <c r="LVM161" s="35"/>
      <c r="LVN161" s="35"/>
      <c r="LVO161" s="35"/>
      <c r="LVP161" s="35"/>
      <c r="LVQ161" s="35"/>
      <c r="LVR161" s="35"/>
      <c r="LVS161" s="35"/>
      <c r="LVT161" s="35"/>
      <c r="LVU161" s="35"/>
      <c r="LVV161" s="35"/>
      <c r="LVW161" s="35"/>
      <c r="LVX161" s="35"/>
      <c r="LVY161" s="35"/>
      <c r="LVZ161" s="35"/>
      <c r="LWA161" s="35"/>
      <c r="LWB161" s="35"/>
      <c r="LWC161" s="35"/>
      <c r="LWD161" s="35"/>
      <c r="LWE161" s="35"/>
      <c r="LWF161" s="35"/>
      <c r="LWG161" s="35"/>
      <c r="LWH161" s="35"/>
      <c r="LWI161" s="35"/>
      <c r="LWJ161" s="35"/>
      <c r="LWK161" s="35"/>
      <c r="LWL161" s="35"/>
      <c r="LWM161" s="35"/>
      <c r="LWN161" s="35"/>
      <c r="LWO161" s="35"/>
      <c r="LWP161" s="35"/>
      <c r="LWQ161" s="35"/>
      <c r="LWR161" s="35"/>
      <c r="LWS161" s="35"/>
      <c r="LWT161" s="35"/>
      <c r="LWU161" s="35"/>
      <c r="LWV161" s="35"/>
      <c r="LWW161" s="35"/>
      <c r="LWX161" s="35"/>
      <c r="LWY161" s="35"/>
      <c r="LWZ161" s="35"/>
      <c r="LXA161" s="35"/>
      <c r="LXB161" s="35"/>
      <c r="LXC161" s="35"/>
      <c r="LXD161" s="35"/>
      <c r="LXE161" s="35"/>
      <c r="LXF161" s="35"/>
      <c r="LXG161" s="35"/>
      <c r="LXH161" s="35"/>
      <c r="LXI161" s="35"/>
      <c r="LXJ161" s="35"/>
      <c r="LXK161" s="35"/>
      <c r="LXL161" s="35"/>
      <c r="LXM161" s="35"/>
      <c r="LXN161" s="35"/>
      <c r="LXO161" s="35"/>
      <c r="LXP161" s="35"/>
      <c r="LXQ161" s="35"/>
      <c r="LXR161" s="35"/>
      <c r="LXS161" s="35"/>
      <c r="LXT161" s="35"/>
      <c r="LXU161" s="35"/>
      <c r="LXV161" s="35"/>
      <c r="LXW161" s="35"/>
      <c r="LXX161" s="35"/>
      <c r="LXY161" s="35"/>
      <c r="LXZ161" s="35"/>
      <c r="LYA161" s="35"/>
      <c r="LYB161" s="35"/>
      <c r="LYC161" s="35"/>
      <c r="LYD161" s="35"/>
      <c r="LYE161" s="35"/>
      <c r="LYF161" s="35"/>
      <c r="LYG161" s="35"/>
      <c r="LYH161" s="35"/>
      <c r="LYI161" s="35"/>
      <c r="LYJ161" s="35"/>
      <c r="LYK161" s="35"/>
      <c r="LYL161" s="35"/>
      <c r="LYM161" s="35"/>
      <c r="LYN161" s="35"/>
      <c r="LYO161" s="35"/>
      <c r="LYP161" s="35"/>
      <c r="LYQ161" s="35"/>
      <c r="LYR161" s="35"/>
      <c r="LYS161" s="35"/>
      <c r="LYT161" s="35"/>
      <c r="LYU161" s="35"/>
      <c r="LYV161" s="35"/>
      <c r="LYW161" s="35"/>
      <c r="LYX161" s="35"/>
      <c r="LYY161" s="35"/>
      <c r="LYZ161" s="35"/>
      <c r="LZA161" s="35"/>
      <c r="LZB161" s="35"/>
      <c r="LZC161" s="35"/>
      <c r="LZD161" s="35"/>
      <c r="LZE161" s="35"/>
      <c r="LZF161" s="35"/>
      <c r="LZG161" s="35"/>
      <c r="LZH161" s="35"/>
      <c r="LZI161" s="35"/>
      <c r="LZJ161" s="35"/>
      <c r="LZK161" s="35"/>
      <c r="LZL161" s="35"/>
      <c r="LZM161" s="35"/>
      <c r="LZN161" s="35"/>
      <c r="LZO161" s="35"/>
      <c r="LZP161" s="35"/>
      <c r="LZQ161" s="35"/>
      <c r="LZR161" s="35"/>
      <c r="LZS161" s="35"/>
      <c r="LZT161" s="35"/>
      <c r="LZU161" s="35"/>
      <c r="LZV161" s="35"/>
      <c r="LZW161" s="35"/>
      <c r="LZX161" s="35"/>
      <c r="LZY161" s="35"/>
      <c r="LZZ161" s="35"/>
      <c r="MAA161" s="35"/>
      <c r="MAB161" s="35"/>
      <c r="MAC161" s="35"/>
      <c r="MAD161" s="35"/>
      <c r="MAE161" s="35"/>
      <c r="MAF161" s="35"/>
      <c r="MAG161" s="35"/>
      <c r="MAH161" s="35"/>
      <c r="MAI161" s="35"/>
      <c r="MAJ161" s="35"/>
      <c r="MAK161" s="35"/>
      <c r="MAL161" s="35"/>
      <c r="MAM161" s="35"/>
      <c r="MAN161" s="35"/>
      <c r="MAO161" s="35"/>
      <c r="MAP161" s="35"/>
      <c r="MAQ161" s="35"/>
      <c r="MAR161" s="35"/>
      <c r="MAS161" s="35"/>
      <c r="MAT161" s="35"/>
      <c r="MAU161" s="35"/>
      <c r="MAV161" s="35"/>
      <c r="MAW161" s="35"/>
      <c r="MAX161" s="35"/>
      <c r="MAY161" s="35"/>
      <c r="MAZ161" s="35"/>
      <c r="MBA161" s="35"/>
      <c r="MBB161" s="35"/>
      <c r="MBC161" s="35"/>
      <c r="MBD161" s="35"/>
      <c r="MBE161" s="35"/>
      <c r="MBF161" s="35"/>
      <c r="MBG161" s="35"/>
      <c r="MBH161" s="35"/>
      <c r="MBI161" s="35"/>
      <c r="MBJ161" s="35"/>
      <c r="MBK161" s="35"/>
      <c r="MBL161" s="35"/>
      <c r="MBM161" s="35"/>
      <c r="MBN161" s="35"/>
      <c r="MBO161" s="35"/>
      <c r="MBP161" s="35"/>
      <c r="MBQ161" s="35"/>
      <c r="MBR161" s="35"/>
      <c r="MBS161" s="35"/>
      <c r="MBT161" s="35"/>
      <c r="MBU161" s="35"/>
      <c r="MBV161" s="35"/>
      <c r="MBW161" s="35"/>
      <c r="MBX161" s="35"/>
      <c r="MBY161" s="35"/>
      <c r="MBZ161" s="35"/>
      <c r="MCA161" s="35"/>
      <c r="MCB161" s="35"/>
      <c r="MCC161" s="35"/>
      <c r="MCD161" s="35"/>
      <c r="MCE161" s="35"/>
      <c r="MCF161" s="35"/>
      <c r="MCG161" s="35"/>
      <c r="MCH161" s="35"/>
      <c r="MCI161" s="35"/>
      <c r="MCJ161" s="35"/>
      <c r="MCK161" s="35"/>
      <c r="MCL161" s="35"/>
      <c r="MCM161" s="35"/>
      <c r="MCN161" s="35"/>
      <c r="MCO161" s="35"/>
      <c r="MCP161" s="35"/>
      <c r="MCQ161" s="35"/>
      <c r="MCR161" s="35"/>
      <c r="MCS161" s="35"/>
      <c r="MCT161" s="35"/>
      <c r="MCU161" s="35"/>
      <c r="MCV161" s="35"/>
      <c r="MCW161" s="35"/>
      <c r="MCX161" s="35"/>
      <c r="MCY161" s="35"/>
      <c r="MCZ161" s="35"/>
      <c r="MDA161" s="35"/>
      <c r="MDB161" s="35"/>
      <c r="MDC161" s="35"/>
      <c r="MDD161" s="35"/>
      <c r="MDE161" s="35"/>
      <c r="MDF161" s="35"/>
      <c r="MDG161" s="35"/>
      <c r="MDH161" s="35"/>
      <c r="MDI161" s="35"/>
      <c r="MDJ161" s="35"/>
      <c r="MDK161" s="35"/>
      <c r="MDL161" s="35"/>
      <c r="MDM161" s="35"/>
      <c r="MDN161" s="35"/>
      <c r="MDO161" s="35"/>
      <c r="MDP161" s="35"/>
      <c r="MDQ161" s="35"/>
      <c r="MDR161" s="35"/>
      <c r="MDS161" s="35"/>
      <c r="MDT161" s="35"/>
      <c r="MDU161" s="35"/>
      <c r="MDV161" s="35"/>
      <c r="MDW161" s="35"/>
      <c r="MDX161" s="35"/>
      <c r="MDY161" s="35"/>
      <c r="MDZ161" s="35"/>
      <c r="MEA161" s="35"/>
      <c r="MEB161" s="35"/>
      <c r="MEC161" s="35"/>
      <c r="MED161" s="35"/>
      <c r="MEE161" s="35"/>
      <c r="MEF161" s="35"/>
      <c r="MEG161" s="35"/>
      <c r="MEH161" s="35"/>
      <c r="MEI161" s="35"/>
      <c r="MEJ161" s="35"/>
      <c r="MEK161" s="35"/>
      <c r="MEL161" s="35"/>
      <c r="MEM161" s="35"/>
      <c r="MEN161" s="35"/>
      <c r="MEO161" s="35"/>
      <c r="MEP161" s="35"/>
      <c r="MEQ161" s="35"/>
      <c r="MER161" s="35"/>
      <c r="MES161" s="35"/>
      <c r="MET161" s="35"/>
      <c r="MEU161" s="35"/>
      <c r="MEV161" s="35"/>
      <c r="MEW161" s="35"/>
      <c r="MEX161" s="35"/>
      <c r="MEY161" s="35"/>
      <c r="MEZ161" s="35"/>
      <c r="MFA161" s="35"/>
      <c r="MFB161" s="35"/>
      <c r="MFC161" s="35"/>
      <c r="MFD161" s="35"/>
      <c r="MFE161" s="35"/>
      <c r="MFF161" s="35"/>
      <c r="MFG161" s="35"/>
      <c r="MFH161" s="35"/>
      <c r="MFI161" s="35"/>
      <c r="MFJ161" s="35"/>
      <c r="MFK161" s="35"/>
      <c r="MFL161" s="35"/>
      <c r="MFM161" s="35"/>
      <c r="MFN161" s="35"/>
      <c r="MFO161" s="35"/>
      <c r="MFP161" s="35"/>
      <c r="MFQ161" s="35"/>
      <c r="MFR161" s="35"/>
      <c r="MFS161" s="35"/>
      <c r="MFT161" s="35"/>
      <c r="MFU161" s="35"/>
      <c r="MFV161" s="35"/>
      <c r="MFW161" s="35"/>
      <c r="MFX161" s="35"/>
      <c r="MFY161" s="35"/>
      <c r="MFZ161" s="35"/>
      <c r="MGA161" s="35"/>
      <c r="MGB161" s="35"/>
      <c r="MGC161" s="35"/>
      <c r="MGD161" s="35"/>
      <c r="MGE161" s="35"/>
      <c r="MGF161" s="35"/>
      <c r="MGG161" s="35"/>
      <c r="MGH161" s="35"/>
      <c r="MGI161" s="35"/>
      <c r="MGJ161" s="35"/>
      <c r="MGK161" s="35"/>
      <c r="MGL161" s="35"/>
      <c r="MGM161" s="35"/>
      <c r="MGN161" s="35"/>
      <c r="MGO161" s="35"/>
      <c r="MGP161" s="35"/>
      <c r="MGQ161" s="35"/>
      <c r="MGR161" s="35"/>
      <c r="MGS161" s="35"/>
      <c r="MGT161" s="35"/>
      <c r="MGU161" s="35"/>
      <c r="MGV161" s="35"/>
      <c r="MGW161" s="35"/>
      <c r="MGX161" s="35"/>
      <c r="MGY161" s="35"/>
      <c r="MGZ161" s="35"/>
      <c r="MHA161" s="35"/>
      <c r="MHB161" s="35"/>
      <c r="MHC161" s="35"/>
      <c r="MHD161" s="35"/>
      <c r="MHE161" s="35"/>
      <c r="MHF161" s="35"/>
      <c r="MHG161" s="35"/>
      <c r="MHH161" s="35"/>
      <c r="MHI161" s="35"/>
      <c r="MHJ161" s="35"/>
      <c r="MHK161" s="35"/>
      <c r="MHL161" s="35"/>
      <c r="MHM161" s="35"/>
      <c r="MHN161" s="35"/>
      <c r="MHO161" s="35"/>
      <c r="MHP161" s="35"/>
      <c r="MHQ161" s="35"/>
      <c r="MHR161" s="35"/>
      <c r="MHS161" s="35"/>
      <c r="MHT161" s="35"/>
      <c r="MHU161" s="35"/>
      <c r="MHV161" s="35"/>
      <c r="MHW161" s="35"/>
      <c r="MHX161" s="35"/>
      <c r="MHY161" s="35"/>
      <c r="MHZ161" s="35"/>
      <c r="MIA161" s="35"/>
      <c r="MIB161" s="35"/>
      <c r="MIC161" s="35"/>
      <c r="MID161" s="35"/>
      <c r="MIE161" s="35"/>
      <c r="MIF161" s="35"/>
      <c r="MIG161" s="35"/>
      <c r="MIH161" s="35"/>
      <c r="MII161" s="35"/>
      <c r="MIJ161" s="35"/>
      <c r="MIK161" s="35"/>
      <c r="MIL161" s="35"/>
      <c r="MIM161" s="35"/>
      <c r="MIN161" s="35"/>
      <c r="MIO161" s="35"/>
      <c r="MIP161" s="35"/>
      <c r="MIQ161" s="35"/>
      <c r="MIR161" s="35"/>
      <c r="MIS161" s="35"/>
      <c r="MIT161" s="35"/>
      <c r="MIU161" s="35"/>
      <c r="MIV161" s="35"/>
      <c r="MIW161" s="35"/>
      <c r="MIX161" s="35"/>
      <c r="MIY161" s="35"/>
      <c r="MIZ161" s="35"/>
      <c r="MJA161" s="35"/>
      <c r="MJB161" s="35"/>
      <c r="MJC161" s="35"/>
      <c r="MJD161" s="35"/>
      <c r="MJE161" s="35"/>
      <c r="MJF161" s="35"/>
      <c r="MJG161" s="35"/>
      <c r="MJH161" s="35"/>
      <c r="MJI161" s="35"/>
      <c r="MJJ161" s="35"/>
      <c r="MJK161" s="35"/>
      <c r="MJL161" s="35"/>
      <c r="MJM161" s="35"/>
      <c r="MJN161" s="35"/>
      <c r="MJO161" s="35"/>
      <c r="MJP161" s="35"/>
      <c r="MJQ161" s="35"/>
      <c r="MJR161" s="35"/>
      <c r="MJS161" s="35"/>
      <c r="MJT161" s="35"/>
      <c r="MJU161" s="35"/>
      <c r="MJV161" s="35"/>
      <c r="MJW161" s="35"/>
      <c r="MJX161" s="35"/>
      <c r="MJY161" s="35"/>
      <c r="MJZ161" s="35"/>
      <c r="MKA161" s="35"/>
      <c r="MKB161" s="35"/>
      <c r="MKC161" s="35"/>
      <c r="MKD161" s="35"/>
      <c r="MKE161" s="35"/>
      <c r="MKF161" s="35"/>
      <c r="MKG161" s="35"/>
      <c r="MKH161" s="35"/>
      <c r="MKI161" s="35"/>
      <c r="MKJ161" s="35"/>
      <c r="MKK161" s="35"/>
      <c r="MKL161" s="35"/>
      <c r="MKM161" s="35"/>
      <c r="MKN161" s="35"/>
      <c r="MKO161" s="35"/>
      <c r="MKP161" s="35"/>
      <c r="MKQ161" s="35"/>
      <c r="MKR161" s="35"/>
      <c r="MKS161" s="35"/>
      <c r="MKT161" s="35"/>
      <c r="MKU161" s="35"/>
      <c r="MKV161" s="35"/>
      <c r="MKW161" s="35"/>
      <c r="MKX161" s="35"/>
      <c r="MKY161" s="35"/>
      <c r="MKZ161" s="35"/>
      <c r="MLA161" s="35"/>
      <c r="MLB161" s="35"/>
      <c r="MLC161" s="35"/>
      <c r="MLD161" s="35"/>
      <c r="MLE161" s="35"/>
      <c r="MLF161" s="35"/>
      <c r="MLG161" s="35"/>
      <c r="MLH161" s="35"/>
      <c r="MLI161" s="35"/>
      <c r="MLJ161" s="35"/>
      <c r="MLK161" s="35"/>
      <c r="MLL161" s="35"/>
      <c r="MLM161" s="35"/>
      <c r="MLN161" s="35"/>
      <c r="MLO161" s="35"/>
      <c r="MLP161" s="35"/>
      <c r="MLQ161" s="35"/>
      <c r="MLR161" s="35"/>
      <c r="MLS161" s="35"/>
      <c r="MLT161" s="35"/>
      <c r="MLU161" s="35"/>
      <c r="MLV161" s="35"/>
      <c r="MLW161" s="35"/>
      <c r="MLX161" s="35"/>
      <c r="MLY161" s="35"/>
      <c r="MLZ161" s="35"/>
      <c r="MMA161" s="35"/>
      <c r="MMB161" s="35"/>
      <c r="MMC161" s="35"/>
      <c r="MMD161" s="35"/>
      <c r="MME161" s="35"/>
      <c r="MMF161" s="35"/>
      <c r="MMG161" s="35"/>
      <c r="MMH161" s="35"/>
      <c r="MMI161" s="35"/>
      <c r="MMJ161" s="35"/>
      <c r="MMK161" s="35"/>
      <c r="MML161" s="35"/>
      <c r="MMM161" s="35"/>
      <c r="MMN161" s="35"/>
      <c r="MMO161" s="35"/>
      <c r="MMP161" s="35"/>
      <c r="MMQ161" s="35"/>
      <c r="MMR161" s="35"/>
      <c r="MMS161" s="35"/>
      <c r="MMT161" s="35"/>
      <c r="MMU161" s="35"/>
      <c r="MMV161" s="35"/>
      <c r="MMW161" s="35"/>
      <c r="MMX161" s="35"/>
      <c r="MMY161" s="35"/>
      <c r="MMZ161" s="35"/>
      <c r="MNA161" s="35"/>
      <c r="MNB161" s="35"/>
      <c r="MNC161" s="35"/>
      <c r="MND161" s="35"/>
      <c r="MNE161" s="35"/>
      <c r="MNF161" s="35"/>
      <c r="MNG161" s="35"/>
      <c r="MNH161" s="35"/>
      <c r="MNI161" s="35"/>
      <c r="MNJ161" s="35"/>
      <c r="MNK161" s="35"/>
      <c r="MNL161" s="35"/>
      <c r="MNM161" s="35"/>
      <c r="MNN161" s="35"/>
      <c r="MNO161" s="35"/>
      <c r="MNP161" s="35"/>
      <c r="MNQ161" s="35"/>
      <c r="MNR161" s="35"/>
      <c r="MNS161" s="35"/>
      <c r="MNT161" s="35"/>
      <c r="MNU161" s="35"/>
      <c r="MNV161" s="35"/>
      <c r="MNW161" s="35"/>
      <c r="MNX161" s="35"/>
      <c r="MNY161" s="35"/>
      <c r="MNZ161" s="35"/>
      <c r="MOA161" s="35"/>
      <c r="MOB161" s="35"/>
      <c r="MOC161" s="35"/>
      <c r="MOD161" s="35"/>
      <c r="MOE161" s="35"/>
      <c r="MOF161" s="35"/>
      <c r="MOG161" s="35"/>
      <c r="MOH161" s="35"/>
      <c r="MOI161" s="35"/>
      <c r="MOJ161" s="35"/>
      <c r="MOK161" s="35"/>
      <c r="MOL161" s="35"/>
      <c r="MOM161" s="35"/>
      <c r="MON161" s="35"/>
      <c r="MOO161" s="35"/>
      <c r="MOP161" s="35"/>
      <c r="MOQ161" s="35"/>
      <c r="MOR161" s="35"/>
      <c r="MOS161" s="35"/>
      <c r="MOT161" s="35"/>
      <c r="MOU161" s="35"/>
      <c r="MOV161" s="35"/>
      <c r="MOW161" s="35"/>
      <c r="MOX161" s="35"/>
      <c r="MOY161" s="35"/>
      <c r="MOZ161" s="35"/>
      <c r="MPA161" s="35"/>
      <c r="MPB161" s="35"/>
      <c r="MPC161" s="35"/>
      <c r="MPD161" s="35"/>
      <c r="MPE161" s="35"/>
      <c r="MPF161" s="35"/>
      <c r="MPG161" s="35"/>
      <c r="MPH161" s="35"/>
      <c r="MPI161" s="35"/>
      <c r="MPJ161" s="35"/>
      <c r="MPK161" s="35"/>
      <c r="MPL161" s="35"/>
      <c r="MPM161" s="35"/>
      <c r="MPN161" s="35"/>
      <c r="MPO161" s="35"/>
      <c r="MPP161" s="35"/>
      <c r="MPQ161" s="35"/>
      <c r="MPR161" s="35"/>
      <c r="MPS161" s="35"/>
      <c r="MPT161" s="35"/>
      <c r="MPU161" s="35"/>
      <c r="MPV161" s="35"/>
      <c r="MPW161" s="35"/>
      <c r="MPX161" s="35"/>
      <c r="MPY161" s="35"/>
      <c r="MPZ161" s="35"/>
      <c r="MQA161" s="35"/>
      <c r="MQB161" s="35"/>
      <c r="MQC161" s="35"/>
      <c r="MQD161" s="35"/>
      <c r="MQE161" s="35"/>
      <c r="MQF161" s="35"/>
      <c r="MQG161" s="35"/>
      <c r="MQH161" s="35"/>
      <c r="MQI161" s="35"/>
      <c r="MQJ161" s="35"/>
      <c r="MQK161" s="35"/>
      <c r="MQL161" s="35"/>
      <c r="MQM161" s="35"/>
      <c r="MQN161" s="35"/>
      <c r="MQO161" s="35"/>
      <c r="MQP161" s="35"/>
      <c r="MQQ161" s="35"/>
      <c r="MQR161" s="35"/>
      <c r="MQS161" s="35"/>
      <c r="MQT161" s="35"/>
      <c r="MQU161" s="35"/>
      <c r="MQV161" s="35"/>
      <c r="MQW161" s="35"/>
      <c r="MQX161" s="35"/>
      <c r="MQY161" s="35"/>
      <c r="MQZ161" s="35"/>
      <c r="MRA161" s="35"/>
      <c r="MRB161" s="35"/>
      <c r="MRC161" s="35"/>
      <c r="MRD161" s="35"/>
      <c r="MRE161" s="35"/>
      <c r="MRF161" s="35"/>
      <c r="MRG161" s="35"/>
      <c r="MRH161" s="35"/>
      <c r="MRI161" s="35"/>
      <c r="MRJ161" s="35"/>
      <c r="MRK161" s="35"/>
      <c r="MRL161" s="35"/>
      <c r="MRM161" s="35"/>
      <c r="MRN161" s="35"/>
      <c r="MRO161" s="35"/>
      <c r="MRP161" s="35"/>
      <c r="MRQ161" s="35"/>
      <c r="MRR161" s="35"/>
      <c r="MRS161" s="35"/>
      <c r="MRT161" s="35"/>
      <c r="MRU161" s="35"/>
      <c r="MRV161" s="35"/>
      <c r="MRW161" s="35"/>
      <c r="MRX161" s="35"/>
      <c r="MRY161" s="35"/>
      <c r="MRZ161" s="35"/>
      <c r="MSA161" s="35"/>
      <c r="MSB161" s="35"/>
      <c r="MSC161" s="35"/>
      <c r="MSD161" s="35"/>
      <c r="MSE161" s="35"/>
      <c r="MSF161" s="35"/>
      <c r="MSG161" s="35"/>
      <c r="MSH161" s="35"/>
      <c r="MSI161" s="35"/>
      <c r="MSJ161" s="35"/>
      <c r="MSK161" s="35"/>
      <c r="MSL161" s="35"/>
      <c r="MSM161" s="35"/>
      <c r="MSN161" s="35"/>
      <c r="MSO161" s="35"/>
      <c r="MSP161" s="35"/>
      <c r="MSQ161" s="35"/>
      <c r="MSR161" s="35"/>
      <c r="MSS161" s="35"/>
      <c r="MST161" s="35"/>
      <c r="MSU161" s="35"/>
      <c r="MSV161" s="35"/>
      <c r="MSW161" s="35"/>
      <c r="MSX161" s="35"/>
      <c r="MSY161" s="35"/>
      <c r="MSZ161" s="35"/>
      <c r="MTA161" s="35"/>
      <c r="MTB161" s="35"/>
      <c r="MTC161" s="35"/>
      <c r="MTD161" s="35"/>
      <c r="MTE161" s="35"/>
      <c r="MTF161" s="35"/>
      <c r="MTG161" s="35"/>
      <c r="MTH161" s="35"/>
      <c r="MTI161" s="35"/>
      <c r="MTJ161" s="35"/>
      <c r="MTK161" s="35"/>
      <c r="MTL161" s="35"/>
      <c r="MTM161" s="35"/>
      <c r="MTN161" s="35"/>
      <c r="MTO161" s="35"/>
      <c r="MTP161" s="35"/>
      <c r="MTQ161" s="35"/>
      <c r="MTR161" s="35"/>
      <c r="MTS161" s="35"/>
      <c r="MTT161" s="35"/>
      <c r="MTU161" s="35"/>
      <c r="MTV161" s="35"/>
      <c r="MTW161" s="35"/>
      <c r="MTX161" s="35"/>
      <c r="MTY161" s="35"/>
      <c r="MTZ161" s="35"/>
      <c r="MUA161" s="35"/>
      <c r="MUB161" s="35"/>
      <c r="MUC161" s="35"/>
      <c r="MUD161" s="35"/>
      <c r="MUE161" s="35"/>
      <c r="MUF161" s="35"/>
      <c r="MUG161" s="35"/>
      <c r="MUH161" s="35"/>
      <c r="MUI161" s="35"/>
      <c r="MUJ161" s="35"/>
      <c r="MUK161" s="35"/>
      <c r="MUL161" s="35"/>
      <c r="MUM161" s="35"/>
      <c r="MUN161" s="35"/>
      <c r="MUO161" s="35"/>
      <c r="MUP161" s="35"/>
      <c r="MUQ161" s="35"/>
      <c r="MUR161" s="35"/>
      <c r="MUS161" s="35"/>
      <c r="MUT161" s="35"/>
      <c r="MUU161" s="35"/>
      <c r="MUV161" s="35"/>
      <c r="MUW161" s="35"/>
      <c r="MUX161" s="35"/>
      <c r="MUY161" s="35"/>
      <c r="MUZ161" s="35"/>
      <c r="MVA161" s="35"/>
      <c r="MVB161" s="35"/>
      <c r="MVC161" s="35"/>
      <c r="MVD161" s="35"/>
      <c r="MVE161" s="35"/>
      <c r="MVF161" s="35"/>
      <c r="MVG161" s="35"/>
      <c r="MVH161" s="35"/>
      <c r="MVI161" s="35"/>
      <c r="MVJ161" s="35"/>
      <c r="MVK161" s="35"/>
      <c r="MVL161" s="35"/>
      <c r="MVM161" s="35"/>
      <c r="MVN161" s="35"/>
      <c r="MVO161" s="35"/>
      <c r="MVP161" s="35"/>
      <c r="MVQ161" s="35"/>
      <c r="MVR161" s="35"/>
      <c r="MVS161" s="35"/>
      <c r="MVT161" s="35"/>
      <c r="MVU161" s="35"/>
      <c r="MVV161" s="35"/>
      <c r="MVW161" s="35"/>
      <c r="MVX161" s="35"/>
      <c r="MVY161" s="35"/>
      <c r="MVZ161" s="35"/>
      <c r="MWA161" s="35"/>
      <c r="MWB161" s="35"/>
      <c r="MWC161" s="35"/>
      <c r="MWD161" s="35"/>
      <c r="MWE161" s="35"/>
      <c r="MWF161" s="35"/>
      <c r="MWG161" s="35"/>
      <c r="MWH161" s="35"/>
      <c r="MWI161" s="35"/>
      <c r="MWJ161" s="35"/>
      <c r="MWK161" s="35"/>
      <c r="MWL161" s="35"/>
      <c r="MWM161" s="35"/>
      <c r="MWN161" s="35"/>
      <c r="MWO161" s="35"/>
      <c r="MWP161" s="35"/>
      <c r="MWQ161" s="35"/>
      <c r="MWR161" s="35"/>
      <c r="MWS161" s="35"/>
      <c r="MWT161" s="35"/>
      <c r="MWU161" s="35"/>
      <c r="MWV161" s="35"/>
      <c r="MWW161" s="35"/>
      <c r="MWX161" s="35"/>
      <c r="MWY161" s="35"/>
      <c r="MWZ161" s="35"/>
      <c r="MXA161" s="35"/>
      <c r="MXB161" s="35"/>
      <c r="MXC161" s="35"/>
      <c r="MXD161" s="35"/>
      <c r="MXE161" s="35"/>
      <c r="MXF161" s="35"/>
      <c r="MXG161" s="35"/>
      <c r="MXH161" s="35"/>
      <c r="MXI161" s="35"/>
      <c r="MXJ161" s="35"/>
      <c r="MXK161" s="35"/>
      <c r="MXL161" s="35"/>
      <c r="MXM161" s="35"/>
      <c r="MXN161" s="35"/>
      <c r="MXO161" s="35"/>
      <c r="MXP161" s="35"/>
      <c r="MXQ161" s="35"/>
      <c r="MXR161" s="35"/>
      <c r="MXS161" s="35"/>
      <c r="MXT161" s="35"/>
      <c r="MXU161" s="35"/>
      <c r="MXV161" s="35"/>
      <c r="MXW161" s="35"/>
      <c r="MXX161" s="35"/>
      <c r="MXY161" s="35"/>
      <c r="MXZ161" s="35"/>
      <c r="MYA161" s="35"/>
      <c r="MYB161" s="35"/>
      <c r="MYC161" s="35"/>
      <c r="MYD161" s="35"/>
      <c r="MYE161" s="35"/>
      <c r="MYF161" s="35"/>
      <c r="MYG161" s="35"/>
      <c r="MYH161" s="35"/>
      <c r="MYI161" s="35"/>
      <c r="MYJ161" s="35"/>
      <c r="MYK161" s="35"/>
      <c r="MYL161" s="35"/>
      <c r="MYM161" s="35"/>
      <c r="MYN161" s="35"/>
      <c r="MYO161" s="35"/>
      <c r="MYP161" s="35"/>
      <c r="MYQ161" s="35"/>
      <c r="MYR161" s="35"/>
      <c r="MYS161" s="35"/>
      <c r="MYT161" s="35"/>
      <c r="MYU161" s="35"/>
      <c r="MYV161" s="35"/>
      <c r="MYW161" s="35"/>
      <c r="MYX161" s="35"/>
      <c r="MYY161" s="35"/>
      <c r="MYZ161" s="35"/>
      <c r="MZA161" s="35"/>
      <c r="MZB161" s="35"/>
      <c r="MZC161" s="35"/>
      <c r="MZD161" s="35"/>
      <c r="MZE161" s="35"/>
      <c r="MZF161" s="35"/>
      <c r="MZG161" s="35"/>
      <c r="MZH161" s="35"/>
      <c r="MZI161" s="35"/>
      <c r="MZJ161" s="35"/>
      <c r="MZK161" s="35"/>
      <c r="MZL161" s="35"/>
      <c r="MZM161" s="35"/>
      <c r="MZN161" s="35"/>
      <c r="MZO161" s="35"/>
      <c r="MZP161" s="35"/>
      <c r="MZQ161" s="35"/>
      <c r="MZR161" s="35"/>
      <c r="MZS161" s="35"/>
      <c r="MZT161" s="35"/>
      <c r="MZU161" s="35"/>
      <c r="MZV161" s="35"/>
      <c r="MZW161" s="35"/>
      <c r="MZX161" s="35"/>
      <c r="MZY161" s="35"/>
      <c r="MZZ161" s="35"/>
      <c r="NAA161" s="35"/>
      <c r="NAB161" s="35"/>
      <c r="NAC161" s="35"/>
      <c r="NAD161" s="35"/>
      <c r="NAE161" s="35"/>
      <c r="NAF161" s="35"/>
      <c r="NAG161" s="35"/>
      <c r="NAH161" s="35"/>
      <c r="NAI161" s="35"/>
      <c r="NAJ161" s="35"/>
      <c r="NAK161" s="35"/>
      <c r="NAL161" s="35"/>
      <c r="NAM161" s="35"/>
      <c r="NAN161" s="35"/>
      <c r="NAO161" s="35"/>
      <c r="NAP161" s="35"/>
      <c r="NAQ161" s="35"/>
      <c r="NAR161" s="35"/>
      <c r="NAS161" s="35"/>
      <c r="NAT161" s="35"/>
      <c r="NAU161" s="35"/>
      <c r="NAV161" s="35"/>
      <c r="NAW161" s="35"/>
      <c r="NAX161" s="35"/>
      <c r="NAY161" s="35"/>
      <c r="NAZ161" s="35"/>
      <c r="NBA161" s="35"/>
      <c r="NBB161" s="35"/>
      <c r="NBC161" s="35"/>
      <c r="NBD161" s="35"/>
      <c r="NBE161" s="35"/>
      <c r="NBF161" s="35"/>
      <c r="NBG161" s="35"/>
      <c r="NBH161" s="35"/>
      <c r="NBI161" s="35"/>
      <c r="NBJ161" s="35"/>
      <c r="NBK161" s="35"/>
      <c r="NBL161" s="35"/>
      <c r="NBM161" s="35"/>
      <c r="NBN161" s="35"/>
      <c r="NBO161" s="35"/>
      <c r="NBP161" s="35"/>
      <c r="NBQ161" s="35"/>
      <c r="NBR161" s="35"/>
      <c r="NBS161" s="35"/>
      <c r="NBT161" s="35"/>
      <c r="NBU161" s="35"/>
      <c r="NBV161" s="35"/>
      <c r="NBW161" s="35"/>
      <c r="NBX161" s="35"/>
      <c r="NBY161" s="35"/>
      <c r="NBZ161" s="35"/>
      <c r="NCA161" s="35"/>
      <c r="NCB161" s="35"/>
      <c r="NCC161" s="35"/>
      <c r="NCD161" s="35"/>
      <c r="NCE161" s="35"/>
      <c r="NCF161" s="35"/>
      <c r="NCG161" s="35"/>
      <c r="NCH161" s="35"/>
      <c r="NCI161" s="35"/>
      <c r="NCJ161" s="35"/>
      <c r="NCK161" s="35"/>
      <c r="NCL161" s="35"/>
      <c r="NCM161" s="35"/>
      <c r="NCN161" s="35"/>
      <c r="NCO161" s="35"/>
      <c r="NCP161" s="35"/>
      <c r="NCQ161" s="35"/>
      <c r="NCR161" s="35"/>
      <c r="NCS161" s="35"/>
      <c r="NCT161" s="35"/>
      <c r="NCU161" s="35"/>
      <c r="NCV161" s="35"/>
      <c r="NCW161" s="35"/>
      <c r="NCX161" s="35"/>
      <c r="NCY161" s="35"/>
      <c r="NCZ161" s="35"/>
      <c r="NDA161" s="35"/>
      <c r="NDB161" s="35"/>
      <c r="NDC161" s="35"/>
      <c r="NDD161" s="35"/>
      <c r="NDE161" s="35"/>
      <c r="NDF161" s="35"/>
      <c r="NDG161" s="35"/>
      <c r="NDH161" s="35"/>
      <c r="NDI161" s="35"/>
      <c r="NDJ161" s="35"/>
      <c r="NDK161" s="35"/>
      <c r="NDL161" s="35"/>
      <c r="NDM161" s="35"/>
      <c r="NDN161" s="35"/>
      <c r="NDO161" s="35"/>
      <c r="NDP161" s="35"/>
      <c r="NDQ161" s="35"/>
      <c r="NDR161" s="35"/>
      <c r="NDS161" s="35"/>
      <c r="NDT161" s="35"/>
      <c r="NDU161" s="35"/>
      <c r="NDV161" s="35"/>
      <c r="NDW161" s="35"/>
      <c r="NDX161" s="35"/>
      <c r="NDY161" s="35"/>
      <c r="NDZ161" s="35"/>
      <c r="NEA161" s="35"/>
      <c r="NEB161" s="35"/>
      <c r="NEC161" s="35"/>
      <c r="NED161" s="35"/>
      <c r="NEE161" s="35"/>
      <c r="NEF161" s="35"/>
      <c r="NEG161" s="35"/>
      <c r="NEH161" s="35"/>
      <c r="NEI161" s="35"/>
      <c r="NEJ161" s="35"/>
      <c r="NEK161" s="35"/>
      <c r="NEL161" s="35"/>
      <c r="NEM161" s="35"/>
      <c r="NEN161" s="35"/>
      <c r="NEO161" s="35"/>
      <c r="NEP161" s="35"/>
      <c r="NEQ161" s="35"/>
      <c r="NER161" s="35"/>
      <c r="NES161" s="35"/>
      <c r="NET161" s="35"/>
      <c r="NEU161" s="35"/>
      <c r="NEV161" s="35"/>
      <c r="NEW161" s="35"/>
      <c r="NEX161" s="35"/>
      <c r="NEY161" s="35"/>
      <c r="NEZ161" s="35"/>
      <c r="NFA161" s="35"/>
      <c r="NFB161" s="35"/>
      <c r="NFC161" s="35"/>
      <c r="NFD161" s="35"/>
      <c r="NFE161" s="35"/>
      <c r="NFF161" s="35"/>
      <c r="NFG161" s="35"/>
      <c r="NFH161" s="35"/>
      <c r="NFI161" s="35"/>
      <c r="NFJ161" s="35"/>
      <c r="NFK161" s="35"/>
      <c r="NFL161" s="35"/>
      <c r="NFM161" s="35"/>
      <c r="NFN161" s="35"/>
      <c r="NFO161" s="35"/>
      <c r="NFP161" s="35"/>
      <c r="NFQ161" s="35"/>
      <c r="NFR161" s="35"/>
      <c r="NFS161" s="35"/>
      <c r="NFT161" s="35"/>
      <c r="NFU161" s="35"/>
      <c r="NFV161" s="35"/>
      <c r="NFW161" s="35"/>
      <c r="NFX161" s="35"/>
      <c r="NFY161" s="35"/>
      <c r="NFZ161" s="35"/>
      <c r="NGA161" s="35"/>
      <c r="NGB161" s="35"/>
      <c r="NGC161" s="35"/>
      <c r="NGD161" s="35"/>
      <c r="NGE161" s="35"/>
      <c r="NGF161" s="35"/>
      <c r="NGG161" s="35"/>
      <c r="NGH161" s="35"/>
      <c r="NGI161" s="35"/>
      <c r="NGJ161" s="35"/>
      <c r="NGK161" s="35"/>
      <c r="NGL161" s="35"/>
      <c r="NGM161" s="35"/>
      <c r="NGN161" s="35"/>
      <c r="NGO161" s="35"/>
      <c r="NGP161" s="35"/>
      <c r="NGQ161" s="35"/>
      <c r="NGR161" s="35"/>
      <c r="NGS161" s="35"/>
      <c r="NGT161" s="35"/>
      <c r="NGU161" s="35"/>
      <c r="NGV161" s="35"/>
      <c r="NGW161" s="35"/>
      <c r="NGX161" s="35"/>
      <c r="NGY161" s="35"/>
      <c r="NGZ161" s="35"/>
      <c r="NHA161" s="35"/>
      <c r="NHB161" s="35"/>
      <c r="NHC161" s="35"/>
      <c r="NHD161" s="35"/>
      <c r="NHE161" s="35"/>
      <c r="NHF161" s="35"/>
      <c r="NHG161" s="35"/>
      <c r="NHH161" s="35"/>
      <c r="NHI161" s="35"/>
      <c r="NHJ161" s="35"/>
      <c r="NHK161" s="35"/>
      <c r="NHL161" s="35"/>
      <c r="NHM161" s="35"/>
      <c r="NHN161" s="35"/>
      <c r="NHO161" s="35"/>
      <c r="NHP161" s="35"/>
      <c r="NHQ161" s="35"/>
      <c r="NHR161" s="35"/>
      <c r="NHS161" s="35"/>
      <c r="NHT161" s="35"/>
      <c r="NHU161" s="35"/>
      <c r="NHV161" s="35"/>
      <c r="NHW161" s="35"/>
      <c r="NHX161" s="35"/>
      <c r="NHY161" s="35"/>
      <c r="NHZ161" s="35"/>
      <c r="NIA161" s="35"/>
      <c r="NIB161" s="35"/>
      <c r="NIC161" s="35"/>
      <c r="NID161" s="35"/>
      <c r="NIE161" s="35"/>
      <c r="NIF161" s="35"/>
      <c r="NIG161" s="35"/>
      <c r="NIH161" s="35"/>
      <c r="NII161" s="35"/>
      <c r="NIJ161" s="35"/>
      <c r="NIK161" s="35"/>
      <c r="NIL161" s="35"/>
      <c r="NIM161" s="35"/>
      <c r="NIN161" s="35"/>
      <c r="NIO161" s="35"/>
      <c r="NIP161" s="35"/>
      <c r="NIQ161" s="35"/>
      <c r="NIR161" s="35"/>
      <c r="NIS161" s="35"/>
      <c r="NIT161" s="35"/>
      <c r="NIU161" s="35"/>
      <c r="NIV161" s="35"/>
      <c r="NIW161" s="35"/>
      <c r="NIX161" s="35"/>
      <c r="NIY161" s="35"/>
      <c r="NIZ161" s="35"/>
      <c r="NJA161" s="35"/>
      <c r="NJB161" s="35"/>
      <c r="NJC161" s="35"/>
      <c r="NJD161" s="35"/>
      <c r="NJE161" s="35"/>
      <c r="NJF161" s="35"/>
      <c r="NJG161" s="35"/>
      <c r="NJH161" s="35"/>
      <c r="NJI161" s="35"/>
      <c r="NJJ161" s="35"/>
      <c r="NJK161" s="35"/>
      <c r="NJL161" s="35"/>
      <c r="NJM161" s="35"/>
      <c r="NJN161" s="35"/>
      <c r="NJO161" s="35"/>
      <c r="NJP161" s="35"/>
      <c r="NJQ161" s="35"/>
      <c r="NJR161" s="35"/>
      <c r="NJS161" s="35"/>
      <c r="NJT161" s="35"/>
      <c r="NJU161" s="35"/>
      <c r="NJV161" s="35"/>
      <c r="NJW161" s="35"/>
      <c r="NJX161" s="35"/>
      <c r="NJY161" s="35"/>
      <c r="NJZ161" s="35"/>
      <c r="NKA161" s="35"/>
      <c r="NKB161" s="35"/>
      <c r="NKC161" s="35"/>
      <c r="NKD161" s="35"/>
      <c r="NKE161" s="35"/>
      <c r="NKF161" s="35"/>
      <c r="NKG161" s="35"/>
      <c r="NKH161" s="35"/>
      <c r="NKI161" s="35"/>
      <c r="NKJ161" s="35"/>
      <c r="NKK161" s="35"/>
      <c r="NKL161" s="35"/>
      <c r="NKM161" s="35"/>
      <c r="NKN161" s="35"/>
      <c r="NKO161" s="35"/>
      <c r="NKP161" s="35"/>
      <c r="NKQ161" s="35"/>
      <c r="NKR161" s="35"/>
      <c r="NKS161" s="35"/>
      <c r="NKT161" s="35"/>
      <c r="NKU161" s="35"/>
      <c r="NKV161" s="35"/>
      <c r="NKW161" s="35"/>
      <c r="NKX161" s="35"/>
      <c r="NKY161" s="35"/>
      <c r="NKZ161" s="35"/>
      <c r="NLA161" s="35"/>
      <c r="NLB161" s="35"/>
      <c r="NLC161" s="35"/>
      <c r="NLD161" s="35"/>
      <c r="NLE161" s="35"/>
      <c r="NLF161" s="35"/>
      <c r="NLG161" s="35"/>
      <c r="NLH161" s="35"/>
      <c r="NLI161" s="35"/>
      <c r="NLJ161" s="35"/>
      <c r="NLK161" s="35"/>
      <c r="NLL161" s="35"/>
      <c r="NLM161" s="35"/>
      <c r="NLN161" s="35"/>
      <c r="NLO161" s="35"/>
      <c r="NLP161" s="35"/>
      <c r="NLQ161" s="35"/>
      <c r="NLR161" s="35"/>
      <c r="NLS161" s="35"/>
      <c r="NLT161" s="35"/>
      <c r="NLU161" s="35"/>
      <c r="NLV161" s="35"/>
      <c r="NLW161" s="35"/>
      <c r="NLX161" s="35"/>
      <c r="NLY161" s="35"/>
      <c r="NLZ161" s="35"/>
      <c r="NMA161" s="35"/>
      <c r="NMB161" s="35"/>
      <c r="NMC161" s="35"/>
      <c r="NMD161" s="35"/>
      <c r="NME161" s="35"/>
      <c r="NMF161" s="35"/>
      <c r="NMG161" s="35"/>
      <c r="NMH161" s="35"/>
      <c r="NMI161" s="35"/>
      <c r="NMJ161" s="35"/>
      <c r="NMK161" s="35"/>
      <c r="NML161" s="35"/>
      <c r="NMM161" s="35"/>
      <c r="NMN161" s="35"/>
      <c r="NMO161" s="35"/>
      <c r="NMP161" s="35"/>
      <c r="NMQ161" s="35"/>
      <c r="NMR161" s="35"/>
      <c r="NMS161" s="35"/>
      <c r="NMT161" s="35"/>
      <c r="NMU161" s="35"/>
      <c r="NMV161" s="35"/>
      <c r="NMW161" s="35"/>
      <c r="NMX161" s="35"/>
      <c r="NMY161" s="35"/>
      <c r="NMZ161" s="35"/>
      <c r="NNA161" s="35"/>
      <c r="NNB161" s="35"/>
      <c r="NNC161" s="35"/>
      <c r="NND161" s="35"/>
      <c r="NNE161" s="35"/>
      <c r="NNF161" s="35"/>
      <c r="NNG161" s="35"/>
      <c r="NNH161" s="35"/>
      <c r="NNI161" s="35"/>
      <c r="NNJ161" s="35"/>
      <c r="NNK161" s="35"/>
      <c r="NNL161" s="35"/>
      <c r="NNM161" s="35"/>
      <c r="NNN161" s="35"/>
      <c r="NNO161" s="35"/>
      <c r="NNP161" s="35"/>
      <c r="NNQ161" s="35"/>
      <c r="NNR161" s="35"/>
      <c r="NNS161" s="35"/>
      <c r="NNT161" s="35"/>
      <c r="NNU161" s="35"/>
      <c r="NNV161" s="35"/>
      <c r="NNW161" s="35"/>
      <c r="NNX161" s="35"/>
      <c r="NNY161" s="35"/>
      <c r="NNZ161" s="35"/>
      <c r="NOA161" s="35"/>
      <c r="NOB161" s="35"/>
      <c r="NOC161" s="35"/>
      <c r="NOD161" s="35"/>
      <c r="NOE161" s="35"/>
      <c r="NOF161" s="35"/>
      <c r="NOG161" s="35"/>
      <c r="NOH161" s="35"/>
      <c r="NOI161" s="35"/>
      <c r="NOJ161" s="35"/>
      <c r="NOK161" s="35"/>
      <c r="NOL161" s="35"/>
      <c r="NOM161" s="35"/>
      <c r="NON161" s="35"/>
      <c r="NOO161" s="35"/>
      <c r="NOP161" s="35"/>
      <c r="NOQ161" s="35"/>
      <c r="NOR161" s="35"/>
      <c r="NOS161" s="35"/>
      <c r="NOT161" s="35"/>
      <c r="NOU161" s="35"/>
      <c r="NOV161" s="35"/>
      <c r="NOW161" s="35"/>
      <c r="NOX161" s="35"/>
      <c r="NOY161" s="35"/>
      <c r="NOZ161" s="35"/>
      <c r="NPA161" s="35"/>
      <c r="NPB161" s="35"/>
      <c r="NPC161" s="35"/>
      <c r="NPD161" s="35"/>
      <c r="NPE161" s="35"/>
      <c r="NPF161" s="35"/>
      <c r="NPG161" s="35"/>
      <c r="NPH161" s="35"/>
      <c r="NPI161" s="35"/>
      <c r="NPJ161" s="35"/>
      <c r="NPK161" s="35"/>
      <c r="NPL161" s="35"/>
      <c r="NPM161" s="35"/>
      <c r="NPN161" s="35"/>
      <c r="NPO161" s="35"/>
      <c r="NPP161" s="35"/>
      <c r="NPQ161" s="35"/>
      <c r="NPR161" s="35"/>
      <c r="NPS161" s="35"/>
      <c r="NPT161" s="35"/>
      <c r="NPU161" s="35"/>
      <c r="NPV161" s="35"/>
      <c r="NPW161" s="35"/>
      <c r="NPX161" s="35"/>
      <c r="NPY161" s="35"/>
      <c r="NPZ161" s="35"/>
      <c r="NQA161" s="35"/>
      <c r="NQB161" s="35"/>
      <c r="NQC161" s="35"/>
      <c r="NQD161" s="35"/>
      <c r="NQE161" s="35"/>
      <c r="NQF161" s="35"/>
      <c r="NQG161" s="35"/>
      <c r="NQH161" s="35"/>
      <c r="NQI161" s="35"/>
      <c r="NQJ161" s="35"/>
      <c r="NQK161" s="35"/>
      <c r="NQL161" s="35"/>
      <c r="NQM161" s="35"/>
      <c r="NQN161" s="35"/>
      <c r="NQO161" s="35"/>
      <c r="NQP161" s="35"/>
      <c r="NQQ161" s="35"/>
      <c r="NQR161" s="35"/>
      <c r="NQS161" s="35"/>
      <c r="NQT161" s="35"/>
      <c r="NQU161" s="35"/>
      <c r="NQV161" s="35"/>
      <c r="NQW161" s="35"/>
      <c r="NQX161" s="35"/>
      <c r="NQY161" s="35"/>
      <c r="NQZ161" s="35"/>
      <c r="NRA161" s="35"/>
      <c r="NRB161" s="35"/>
      <c r="NRC161" s="35"/>
      <c r="NRD161" s="35"/>
      <c r="NRE161" s="35"/>
      <c r="NRF161" s="35"/>
      <c r="NRG161" s="35"/>
      <c r="NRH161" s="35"/>
      <c r="NRI161" s="35"/>
      <c r="NRJ161" s="35"/>
      <c r="NRK161" s="35"/>
      <c r="NRL161" s="35"/>
      <c r="NRM161" s="35"/>
      <c r="NRN161" s="35"/>
      <c r="NRO161" s="35"/>
      <c r="NRP161" s="35"/>
      <c r="NRQ161" s="35"/>
      <c r="NRR161" s="35"/>
      <c r="NRS161" s="35"/>
      <c r="NRT161" s="35"/>
      <c r="NRU161" s="35"/>
      <c r="NRV161" s="35"/>
      <c r="NRW161" s="35"/>
      <c r="NRX161" s="35"/>
      <c r="NRY161" s="35"/>
      <c r="NRZ161" s="35"/>
      <c r="NSA161" s="35"/>
      <c r="NSB161" s="35"/>
      <c r="NSC161" s="35"/>
      <c r="NSD161" s="35"/>
      <c r="NSE161" s="35"/>
      <c r="NSF161" s="35"/>
      <c r="NSG161" s="35"/>
      <c r="NSH161" s="35"/>
      <c r="NSI161" s="35"/>
      <c r="NSJ161" s="35"/>
      <c r="NSK161" s="35"/>
      <c r="NSL161" s="35"/>
      <c r="NSM161" s="35"/>
      <c r="NSN161" s="35"/>
      <c r="NSO161" s="35"/>
      <c r="NSP161" s="35"/>
      <c r="NSQ161" s="35"/>
      <c r="NSR161" s="35"/>
      <c r="NSS161" s="35"/>
      <c r="NST161" s="35"/>
      <c r="NSU161" s="35"/>
      <c r="NSV161" s="35"/>
      <c r="NSW161" s="35"/>
      <c r="NSX161" s="35"/>
      <c r="NSY161" s="35"/>
      <c r="NSZ161" s="35"/>
      <c r="NTA161" s="35"/>
      <c r="NTB161" s="35"/>
      <c r="NTC161" s="35"/>
      <c r="NTD161" s="35"/>
      <c r="NTE161" s="35"/>
      <c r="NTF161" s="35"/>
      <c r="NTG161" s="35"/>
      <c r="NTH161" s="35"/>
      <c r="NTI161" s="35"/>
      <c r="NTJ161" s="35"/>
      <c r="NTK161" s="35"/>
      <c r="NTL161" s="35"/>
      <c r="NTM161" s="35"/>
      <c r="NTN161" s="35"/>
      <c r="NTO161" s="35"/>
      <c r="NTP161" s="35"/>
      <c r="NTQ161" s="35"/>
      <c r="NTR161" s="35"/>
      <c r="NTS161" s="35"/>
      <c r="NTT161" s="35"/>
      <c r="NTU161" s="35"/>
      <c r="NTV161" s="35"/>
      <c r="NTW161" s="35"/>
      <c r="NTX161" s="35"/>
      <c r="NTY161" s="35"/>
      <c r="NTZ161" s="35"/>
      <c r="NUA161" s="35"/>
      <c r="NUB161" s="35"/>
      <c r="NUC161" s="35"/>
      <c r="NUD161" s="35"/>
      <c r="NUE161" s="35"/>
      <c r="NUF161" s="35"/>
      <c r="NUG161" s="35"/>
      <c r="NUH161" s="35"/>
      <c r="NUI161" s="35"/>
      <c r="NUJ161" s="35"/>
      <c r="NUK161" s="35"/>
      <c r="NUL161" s="35"/>
      <c r="NUM161" s="35"/>
      <c r="NUN161" s="35"/>
      <c r="NUO161" s="35"/>
      <c r="NUP161" s="35"/>
      <c r="NUQ161" s="35"/>
      <c r="NUR161" s="35"/>
      <c r="NUS161" s="35"/>
      <c r="NUT161" s="35"/>
      <c r="NUU161" s="35"/>
      <c r="NUV161" s="35"/>
      <c r="NUW161" s="35"/>
      <c r="NUX161" s="35"/>
      <c r="NUY161" s="35"/>
      <c r="NUZ161" s="35"/>
      <c r="NVA161" s="35"/>
      <c r="NVB161" s="35"/>
      <c r="NVC161" s="35"/>
      <c r="NVD161" s="35"/>
      <c r="NVE161" s="35"/>
      <c r="NVF161" s="35"/>
      <c r="NVG161" s="35"/>
      <c r="NVH161" s="35"/>
      <c r="NVI161" s="35"/>
      <c r="NVJ161" s="35"/>
      <c r="NVK161" s="35"/>
      <c r="NVL161" s="35"/>
      <c r="NVM161" s="35"/>
      <c r="NVN161" s="35"/>
      <c r="NVO161" s="35"/>
      <c r="NVP161" s="35"/>
      <c r="NVQ161" s="35"/>
      <c r="NVR161" s="35"/>
      <c r="NVS161" s="35"/>
      <c r="NVT161" s="35"/>
      <c r="NVU161" s="35"/>
      <c r="NVV161" s="35"/>
      <c r="NVW161" s="35"/>
      <c r="NVX161" s="35"/>
      <c r="NVY161" s="35"/>
      <c r="NVZ161" s="35"/>
      <c r="NWA161" s="35"/>
      <c r="NWB161" s="35"/>
      <c r="NWC161" s="35"/>
      <c r="NWD161" s="35"/>
      <c r="NWE161" s="35"/>
      <c r="NWF161" s="35"/>
      <c r="NWG161" s="35"/>
      <c r="NWH161" s="35"/>
      <c r="NWI161" s="35"/>
      <c r="NWJ161" s="35"/>
      <c r="NWK161" s="35"/>
      <c r="NWL161" s="35"/>
      <c r="NWM161" s="35"/>
      <c r="NWN161" s="35"/>
      <c r="NWO161" s="35"/>
      <c r="NWP161" s="35"/>
      <c r="NWQ161" s="35"/>
      <c r="NWR161" s="35"/>
      <c r="NWS161" s="35"/>
      <c r="NWT161" s="35"/>
      <c r="NWU161" s="35"/>
      <c r="NWV161" s="35"/>
      <c r="NWW161" s="35"/>
      <c r="NWX161" s="35"/>
      <c r="NWY161" s="35"/>
      <c r="NWZ161" s="35"/>
      <c r="NXA161" s="35"/>
      <c r="NXB161" s="35"/>
      <c r="NXC161" s="35"/>
      <c r="NXD161" s="35"/>
      <c r="NXE161" s="35"/>
      <c r="NXF161" s="35"/>
      <c r="NXG161" s="35"/>
      <c r="NXH161" s="35"/>
      <c r="NXI161" s="35"/>
      <c r="NXJ161" s="35"/>
      <c r="NXK161" s="35"/>
      <c r="NXL161" s="35"/>
      <c r="NXM161" s="35"/>
      <c r="NXN161" s="35"/>
      <c r="NXO161" s="35"/>
      <c r="NXP161" s="35"/>
      <c r="NXQ161" s="35"/>
      <c r="NXR161" s="35"/>
      <c r="NXS161" s="35"/>
      <c r="NXT161" s="35"/>
      <c r="NXU161" s="35"/>
      <c r="NXV161" s="35"/>
      <c r="NXW161" s="35"/>
      <c r="NXX161" s="35"/>
      <c r="NXY161" s="35"/>
      <c r="NXZ161" s="35"/>
      <c r="NYA161" s="35"/>
      <c r="NYB161" s="35"/>
      <c r="NYC161" s="35"/>
      <c r="NYD161" s="35"/>
      <c r="NYE161" s="35"/>
      <c r="NYF161" s="35"/>
      <c r="NYG161" s="35"/>
      <c r="NYH161" s="35"/>
      <c r="NYI161" s="35"/>
      <c r="NYJ161" s="35"/>
      <c r="NYK161" s="35"/>
      <c r="NYL161" s="35"/>
      <c r="NYM161" s="35"/>
      <c r="NYN161" s="35"/>
      <c r="NYO161" s="35"/>
      <c r="NYP161" s="35"/>
      <c r="NYQ161" s="35"/>
      <c r="NYR161" s="35"/>
      <c r="NYS161" s="35"/>
      <c r="NYT161" s="35"/>
      <c r="NYU161" s="35"/>
      <c r="NYV161" s="35"/>
      <c r="NYW161" s="35"/>
      <c r="NYX161" s="35"/>
      <c r="NYY161" s="35"/>
      <c r="NYZ161" s="35"/>
      <c r="NZA161" s="35"/>
      <c r="NZB161" s="35"/>
      <c r="NZC161" s="35"/>
      <c r="NZD161" s="35"/>
      <c r="NZE161" s="35"/>
      <c r="NZF161" s="35"/>
      <c r="NZG161" s="35"/>
      <c r="NZH161" s="35"/>
      <c r="NZI161" s="35"/>
      <c r="NZJ161" s="35"/>
      <c r="NZK161" s="35"/>
      <c r="NZL161" s="35"/>
      <c r="NZM161" s="35"/>
      <c r="NZN161" s="35"/>
      <c r="NZO161" s="35"/>
      <c r="NZP161" s="35"/>
      <c r="NZQ161" s="35"/>
      <c r="NZR161" s="35"/>
      <c r="NZS161" s="35"/>
      <c r="NZT161" s="35"/>
      <c r="NZU161" s="35"/>
      <c r="NZV161" s="35"/>
      <c r="NZW161" s="35"/>
      <c r="NZX161" s="35"/>
      <c r="NZY161" s="35"/>
      <c r="NZZ161" s="35"/>
      <c r="OAA161" s="35"/>
      <c r="OAB161" s="35"/>
      <c r="OAC161" s="35"/>
      <c r="OAD161" s="35"/>
      <c r="OAE161" s="35"/>
      <c r="OAF161" s="35"/>
      <c r="OAG161" s="35"/>
      <c r="OAH161" s="35"/>
      <c r="OAI161" s="35"/>
      <c r="OAJ161" s="35"/>
      <c r="OAK161" s="35"/>
      <c r="OAL161" s="35"/>
      <c r="OAM161" s="35"/>
      <c r="OAN161" s="35"/>
      <c r="OAO161" s="35"/>
      <c r="OAP161" s="35"/>
      <c r="OAQ161" s="35"/>
      <c r="OAR161" s="35"/>
      <c r="OAS161" s="35"/>
      <c r="OAT161" s="35"/>
      <c r="OAU161" s="35"/>
      <c r="OAV161" s="35"/>
      <c r="OAW161" s="35"/>
      <c r="OAX161" s="35"/>
      <c r="OAY161" s="35"/>
      <c r="OAZ161" s="35"/>
      <c r="OBA161" s="35"/>
      <c r="OBB161" s="35"/>
      <c r="OBC161" s="35"/>
      <c r="OBD161" s="35"/>
      <c r="OBE161" s="35"/>
      <c r="OBF161" s="35"/>
      <c r="OBG161" s="35"/>
      <c r="OBH161" s="35"/>
      <c r="OBI161" s="35"/>
      <c r="OBJ161" s="35"/>
      <c r="OBK161" s="35"/>
      <c r="OBL161" s="35"/>
      <c r="OBM161" s="35"/>
      <c r="OBN161" s="35"/>
      <c r="OBO161" s="35"/>
      <c r="OBP161" s="35"/>
      <c r="OBQ161" s="35"/>
      <c r="OBR161" s="35"/>
      <c r="OBS161" s="35"/>
      <c r="OBT161" s="35"/>
      <c r="OBU161" s="35"/>
      <c r="OBV161" s="35"/>
      <c r="OBW161" s="35"/>
      <c r="OBX161" s="35"/>
      <c r="OBY161" s="35"/>
      <c r="OBZ161" s="35"/>
      <c r="OCA161" s="35"/>
      <c r="OCB161" s="35"/>
      <c r="OCC161" s="35"/>
      <c r="OCD161" s="35"/>
      <c r="OCE161" s="35"/>
      <c r="OCF161" s="35"/>
      <c r="OCG161" s="35"/>
      <c r="OCH161" s="35"/>
      <c r="OCI161" s="35"/>
      <c r="OCJ161" s="35"/>
      <c r="OCK161" s="35"/>
      <c r="OCL161" s="35"/>
      <c r="OCM161" s="35"/>
      <c r="OCN161" s="35"/>
      <c r="OCO161" s="35"/>
      <c r="OCP161" s="35"/>
      <c r="OCQ161" s="35"/>
      <c r="OCR161" s="35"/>
      <c r="OCS161" s="35"/>
      <c r="OCT161" s="35"/>
      <c r="OCU161" s="35"/>
      <c r="OCV161" s="35"/>
      <c r="OCW161" s="35"/>
      <c r="OCX161" s="35"/>
      <c r="OCY161" s="35"/>
      <c r="OCZ161" s="35"/>
      <c r="ODA161" s="35"/>
      <c r="ODB161" s="35"/>
      <c r="ODC161" s="35"/>
      <c r="ODD161" s="35"/>
      <c r="ODE161" s="35"/>
      <c r="ODF161" s="35"/>
      <c r="ODG161" s="35"/>
      <c r="ODH161" s="35"/>
      <c r="ODI161" s="35"/>
      <c r="ODJ161" s="35"/>
      <c r="ODK161" s="35"/>
      <c r="ODL161" s="35"/>
      <c r="ODM161" s="35"/>
      <c r="ODN161" s="35"/>
      <c r="ODO161" s="35"/>
      <c r="ODP161" s="35"/>
      <c r="ODQ161" s="35"/>
      <c r="ODR161" s="35"/>
      <c r="ODS161" s="35"/>
      <c r="ODT161" s="35"/>
      <c r="ODU161" s="35"/>
      <c r="ODV161" s="35"/>
      <c r="ODW161" s="35"/>
      <c r="ODX161" s="35"/>
      <c r="ODY161" s="35"/>
      <c r="ODZ161" s="35"/>
      <c r="OEA161" s="35"/>
      <c r="OEB161" s="35"/>
      <c r="OEC161" s="35"/>
      <c r="OED161" s="35"/>
      <c r="OEE161" s="35"/>
      <c r="OEF161" s="35"/>
      <c r="OEG161" s="35"/>
      <c r="OEH161" s="35"/>
      <c r="OEI161" s="35"/>
      <c r="OEJ161" s="35"/>
      <c r="OEK161" s="35"/>
      <c r="OEL161" s="35"/>
      <c r="OEM161" s="35"/>
      <c r="OEN161" s="35"/>
      <c r="OEO161" s="35"/>
      <c r="OEP161" s="35"/>
      <c r="OEQ161" s="35"/>
      <c r="OER161" s="35"/>
      <c r="OES161" s="35"/>
      <c r="OET161" s="35"/>
      <c r="OEU161" s="35"/>
      <c r="OEV161" s="35"/>
      <c r="OEW161" s="35"/>
      <c r="OEX161" s="35"/>
      <c r="OEY161" s="35"/>
      <c r="OEZ161" s="35"/>
      <c r="OFA161" s="35"/>
      <c r="OFB161" s="35"/>
      <c r="OFC161" s="35"/>
      <c r="OFD161" s="35"/>
      <c r="OFE161" s="35"/>
      <c r="OFF161" s="35"/>
      <c r="OFG161" s="35"/>
      <c r="OFH161" s="35"/>
      <c r="OFI161" s="35"/>
      <c r="OFJ161" s="35"/>
      <c r="OFK161" s="35"/>
      <c r="OFL161" s="35"/>
      <c r="OFM161" s="35"/>
      <c r="OFN161" s="35"/>
      <c r="OFO161" s="35"/>
      <c r="OFP161" s="35"/>
      <c r="OFQ161" s="35"/>
      <c r="OFR161" s="35"/>
      <c r="OFS161" s="35"/>
      <c r="OFT161" s="35"/>
      <c r="OFU161" s="35"/>
      <c r="OFV161" s="35"/>
      <c r="OFW161" s="35"/>
      <c r="OFX161" s="35"/>
      <c r="OFY161" s="35"/>
      <c r="OFZ161" s="35"/>
      <c r="OGA161" s="35"/>
      <c r="OGB161" s="35"/>
      <c r="OGC161" s="35"/>
      <c r="OGD161" s="35"/>
      <c r="OGE161" s="35"/>
      <c r="OGF161" s="35"/>
      <c r="OGG161" s="35"/>
      <c r="OGH161" s="35"/>
      <c r="OGI161" s="35"/>
      <c r="OGJ161" s="35"/>
      <c r="OGK161" s="35"/>
      <c r="OGL161" s="35"/>
      <c r="OGM161" s="35"/>
      <c r="OGN161" s="35"/>
      <c r="OGO161" s="35"/>
      <c r="OGP161" s="35"/>
      <c r="OGQ161" s="35"/>
      <c r="OGR161" s="35"/>
      <c r="OGS161" s="35"/>
      <c r="OGT161" s="35"/>
      <c r="OGU161" s="35"/>
      <c r="OGV161" s="35"/>
      <c r="OGW161" s="35"/>
      <c r="OGX161" s="35"/>
      <c r="OGY161" s="35"/>
      <c r="OGZ161" s="35"/>
      <c r="OHA161" s="35"/>
      <c r="OHB161" s="35"/>
      <c r="OHC161" s="35"/>
      <c r="OHD161" s="35"/>
      <c r="OHE161" s="35"/>
      <c r="OHF161" s="35"/>
      <c r="OHG161" s="35"/>
      <c r="OHH161" s="35"/>
      <c r="OHI161" s="35"/>
      <c r="OHJ161" s="35"/>
      <c r="OHK161" s="35"/>
      <c r="OHL161" s="35"/>
      <c r="OHM161" s="35"/>
      <c r="OHN161" s="35"/>
      <c r="OHO161" s="35"/>
      <c r="OHP161" s="35"/>
      <c r="OHQ161" s="35"/>
      <c r="OHR161" s="35"/>
      <c r="OHS161" s="35"/>
      <c r="OHT161" s="35"/>
      <c r="OHU161" s="35"/>
      <c r="OHV161" s="35"/>
      <c r="OHW161" s="35"/>
      <c r="OHX161" s="35"/>
      <c r="OHY161" s="35"/>
      <c r="OHZ161" s="35"/>
      <c r="OIA161" s="35"/>
      <c r="OIB161" s="35"/>
      <c r="OIC161" s="35"/>
      <c r="OID161" s="35"/>
      <c r="OIE161" s="35"/>
      <c r="OIF161" s="35"/>
      <c r="OIG161" s="35"/>
      <c r="OIH161" s="35"/>
      <c r="OII161" s="35"/>
      <c r="OIJ161" s="35"/>
      <c r="OIK161" s="35"/>
      <c r="OIL161" s="35"/>
      <c r="OIM161" s="35"/>
      <c r="OIN161" s="35"/>
      <c r="OIO161" s="35"/>
      <c r="OIP161" s="35"/>
      <c r="OIQ161" s="35"/>
      <c r="OIR161" s="35"/>
      <c r="OIS161" s="35"/>
      <c r="OIT161" s="35"/>
      <c r="OIU161" s="35"/>
      <c r="OIV161" s="35"/>
      <c r="OIW161" s="35"/>
      <c r="OIX161" s="35"/>
      <c r="OIY161" s="35"/>
      <c r="OIZ161" s="35"/>
      <c r="OJA161" s="35"/>
      <c r="OJB161" s="35"/>
      <c r="OJC161" s="35"/>
      <c r="OJD161" s="35"/>
      <c r="OJE161" s="35"/>
      <c r="OJF161" s="35"/>
      <c r="OJG161" s="35"/>
      <c r="OJH161" s="35"/>
      <c r="OJI161" s="35"/>
      <c r="OJJ161" s="35"/>
      <c r="OJK161" s="35"/>
      <c r="OJL161" s="35"/>
      <c r="OJM161" s="35"/>
      <c r="OJN161" s="35"/>
      <c r="OJO161" s="35"/>
      <c r="OJP161" s="35"/>
      <c r="OJQ161" s="35"/>
      <c r="OJR161" s="35"/>
      <c r="OJS161" s="35"/>
      <c r="OJT161" s="35"/>
      <c r="OJU161" s="35"/>
      <c r="OJV161" s="35"/>
      <c r="OJW161" s="35"/>
      <c r="OJX161" s="35"/>
      <c r="OJY161" s="35"/>
      <c r="OJZ161" s="35"/>
      <c r="OKA161" s="35"/>
      <c r="OKB161" s="35"/>
      <c r="OKC161" s="35"/>
      <c r="OKD161" s="35"/>
      <c r="OKE161" s="35"/>
      <c r="OKF161" s="35"/>
      <c r="OKG161" s="35"/>
      <c r="OKH161" s="35"/>
      <c r="OKI161" s="35"/>
      <c r="OKJ161" s="35"/>
      <c r="OKK161" s="35"/>
      <c r="OKL161" s="35"/>
      <c r="OKM161" s="35"/>
      <c r="OKN161" s="35"/>
      <c r="OKO161" s="35"/>
      <c r="OKP161" s="35"/>
      <c r="OKQ161" s="35"/>
      <c r="OKR161" s="35"/>
      <c r="OKS161" s="35"/>
      <c r="OKT161" s="35"/>
      <c r="OKU161" s="35"/>
      <c r="OKV161" s="35"/>
      <c r="OKW161" s="35"/>
      <c r="OKX161" s="35"/>
      <c r="OKY161" s="35"/>
      <c r="OKZ161" s="35"/>
      <c r="OLA161" s="35"/>
      <c r="OLB161" s="35"/>
      <c r="OLC161" s="35"/>
      <c r="OLD161" s="35"/>
      <c r="OLE161" s="35"/>
      <c r="OLF161" s="35"/>
      <c r="OLG161" s="35"/>
      <c r="OLH161" s="35"/>
      <c r="OLI161" s="35"/>
      <c r="OLJ161" s="35"/>
      <c r="OLK161" s="35"/>
      <c r="OLL161" s="35"/>
      <c r="OLM161" s="35"/>
      <c r="OLN161" s="35"/>
      <c r="OLO161" s="35"/>
      <c r="OLP161" s="35"/>
      <c r="OLQ161" s="35"/>
      <c r="OLR161" s="35"/>
      <c r="OLS161" s="35"/>
      <c r="OLT161" s="35"/>
      <c r="OLU161" s="35"/>
      <c r="OLV161" s="35"/>
      <c r="OLW161" s="35"/>
      <c r="OLX161" s="35"/>
      <c r="OLY161" s="35"/>
      <c r="OLZ161" s="35"/>
      <c r="OMA161" s="35"/>
      <c r="OMB161" s="35"/>
      <c r="OMC161" s="35"/>
      <c r="OMD161" s="35"/>
      <c r="OME161" s="35"/>
      <c r="OMF161" s="35"/>
      <c r="OMG161" s="35"/>
      <c r="OMH161" s="35"/>
      <c r="OMI161" s="35"/>
      <c r="OMJ161" s="35"/>
      <c r="OMK161" s="35"/>
      <c r="OML161" s="35"/>
      <c r="OMM161" s="35"/>
      <c r="OMN161" s="35"/>
      <c r="OMO161" s="35"/>
      <c r="OMP161" s="35"/>
      <c r="OMQ161" s="35"/>
      <c r="OMR161" s="35"/>
      <c r="OMS161" s="35"/>
      <c r="OMT161" s="35"/>
      <c r="OMU161" s="35"/>
      <c r="OMV161" s="35"/>
      <c r="OMW161" s="35"/>
      <c r="OMX161" s="35"/>
      <c r="OMY161" s="35"/>
      <c r="OMZ161" s="35"/>
      <c r="ONA161" s="35"/>
      <c r="ONB161" s="35"/>
      <c r="ONC161" s="35"/>
      <c r="OND161" s="35"/>
      <c r="ONE161" s="35"/>
      <c r="ONF161" s="35"/>
      <c r="ONG161" s="35"/>
      <c r="ONH161" s="35"/>
      <c r="ONI161" s="35"/>
      <c r="ONJ161" s="35"/>
      <c r="ONK161" s="35"/>
      <c r="ONL161" s="35"/>
      <c r="ONM161" s="35"/>
      <c r="ONN161" s="35"/>
      <c r="ONO161" s="35"/>
      <c r="ONP161" s="35"/>
      <c r="ONQ161" s="35"/>
      <c r="ONR161" s="35"/>
      <c r="ONS161" s="35"/>
      <c r="ONT161" s="35"/>
      <c r="ONU161" s="35"/>
      <c r="ONV161" s="35"/>
      <c r="ONW161" s="35"/>
      <c r="ONX161" s="35"/>
      <c r="ONY161" s="35"/>
      <c r="ONZ161" s="35"/>
      <c r="OOA161" s="35"/>
      <c r="OOB161" s="35"/>
      <c r="OOC161" s="35"/>
      <c r="OOD161" s="35"/>
      <c r="OOE161" s="35"/>
      <c r="OOF161" s="35"/>
      <c r="OOG161" s="35"/>
      <c r="OOH161" s="35"/>
      <c r="OOI161" s="35"/>
      <c r="OOJ161" s="35"/>
      <c r="OOK161" s="35"/>
      <c r="OOL161" s="35"/>
      <c r="OOM161" s="35"/>
      <c r="OON161" s="35"/>
      <c r="OOO161" s="35"/>
      <c r="OOP161" s="35"/>
      <c r="OOQ161" s="35"/>
      <c r="OOR161" s="35"/>
      <c r="OOS161" s="35"/>
      <c r="OOT161" s="35"/>
      <c r="OOU161" s="35"/>
      <c r="OOV161" s="35"/>
      <c r="OOW161" s="35"/>
      <c r="OOX161" s="35"/>
      <c r="OOY161" s="35"/>
      <c r="OOZ161" s="35"/>
      <c r="OPA161" s="35"/>
      <c r="OPB161" s="35"/>
      <c r="OPC161" s="35"/>
      <c r="OPD161" s="35"/>
      <c r="OPE161" s="35"/>
      <c r="OPF161" s="35"/>
      <c r="OPG161" s="35"/>
      <c r="OPH161" s="35"/>
      <c r="OPI161" s="35"/>
      <c r="OPJ161" s="35"/>
      <c r="OPK161" s="35"/>
      <c r="OPL161" s="35"/>
      <c r="OPM161" s="35"/>
      <c r="OPN161" s="35"/>
      <c r="OPO161" s="35"/>
      <c r="OPP161" s="35"/>
      <c r="OPQ161" s="35"/>
      <c r="OPR161" s="35"/>
      <c r="OPS161" s="35"/>
      <c r="OPT161" s="35"/>
      <c r="OPU161" s="35"/>
      <c r="OPV161" s="35"/>
      <c r="OPW161" s="35"/>
      <c r="OPX161" s="35"/>
      <c r="OPY161" s="35"/>
      <c r="OPZ161" s="35"/>
      <c r="OQA161" s="35"/>
      <c r="OQB161" s="35"/>
      <c r="OQC161" s="35"/>
      <c r="OQD161" s="35"/>
      <c r="OQE161" s="35"/>
      <c r="OQF161" s="35"/>
      <c r="OQG161" s="35"/>
      <c r="OQH161" s="35"/>
      <c r="OQI161" s="35"/>
      <c r="OQJ161" s="35"/>
      <c r="OQK161" s="35"/>
      <c r="OQL161" s="35"/>
      <c r="OQM161" s="35"/>
      <c r="OQN161" s="35"/>
      <c r="OQO161" s="35"/>
      <c r="OQP161" s="35"/>
      <c r="OQQ161" s="35"/>
      <c r="OQR161" s="35"/>
      <c r="OQS161" s="35"/>
      <c r="OQT161" s="35"/>
      <c r="OQU161" s="35"/>
      <c r="OQV161" s="35"/>
      <c r="OQW161" s="35"/>
      <c r="OQX161" s="35"/>
      <c r="OQY161" s="35"/>
      <c r="OQZ161" s="35"/>
      <c r="ORA161" s="35"/>
      <c r="ORB161" s="35"/>
      <c r="ORC161" s="35"/>
      <c r="ORD161" s="35"/>
      <c r="ORE161" s="35"/>
      <c r="ORF161" s="35"/>
      <c r="ORG161" s="35"/>
      <c r="ORH161" s="35"/>
      <c r="ORI161" s="35"/>
      <c r="ORJ161" s="35"/>
      <c r="ORK161" s="35"/>
      <c r="ORL161" s="35"/>
      <c r="ORM161" s="35"/>
      <c r="ORN161" s="35"/>
      <c r="ORO161" s="35"/>
      <c r="ORP161" s="35"/>
      <c r="ORQ161" s="35"/>
      <c r="ORR161" s="35"/>
      <c r="ORS161" s="35"/>
      <c r="ORT161" s="35"/>
      <c r="ORU161" s="35"/>
      <c r="ORV161" s="35"/>
      <c r="ORW161" s="35"/>
      <c r="ORX161" s="35"/>
      <c r="ORY161" s="35"/>
      <c r="ORZ161" s="35"/>
      <c r="OSA161" s="35"/>
      <c r="OSB161" s="35"/>
      <c r="OSC161" s="35"/>
      <c r="OSD161" s="35"/>
      <c r="OSE161" s="35"/>
      <c r="OSF161" s="35"/>
      <c r="OSG161" s="35"/>
      <c r="OSH161" s="35"/>
      <c r="OSI161" s="35"/>
      <c r="OSJ161" s="35"/>
      <c r="OSK161" s="35"/>
      <c r="OSL161" s="35"/>
      <c r="OSM161" s="35"/>
      <c r="OSN161" s="35"/>
      <c r="OSO161" s="35"/>
      <c r="OSP161" s="35"/>
      <c r="OSQ161" s="35"/>
      <c r="OSR161" s="35"/>
      <c r="OSS161" s="35"/>
      <c r="OST161" s="35"/>
      <c r="OSU161" s="35"/>
      <c r="OSV161" s="35"/>
      <c r="OSW161" s="35"/>
      <c r="OSX161" s="35"/>
      <c r="OSY161" s="35"/>
      <c r="OSZ161" s="35"/>
      <c r="OTA161" s="35"/>
      <c r="OTB161" s="35"/>
      <c r="OTC161" s="35"/>
      <c r="OTD161" s="35"/>
      <c r="OTE161" s="35"/>
      <c r="OTF161" s="35"/>
      <c r="OTG161" s="35"/>
      <c r="OTH161" s="35"/>
      <c r="OTI161" s="35"/>
      <c r="OTJ161" s="35"/>
      <c r="OTK161" s="35"/>
      <c r="OTL161" s="35"/>
      <c r="OTM161" s="35"/>
      <c r="OTN161" s="35"/>
      <c r="OTO161" s="35"/>
      <c r="OTP161" s="35"/>
      <c r="OTQ161" s="35"/>
      <c r="OTR161" s="35"/>
      <c r="OTS161" s="35"/>
      <c r="OTT161" s="35"/>
      <c r="OTU161" s="35"/>
      <c r="OTV161" s="35"/>
      <c r="OTW161" s="35"/>
      <c r="OTX161" s="35"/>
      <c r="OTY161" s="35"/>
      <c r="OTZ161" s="35"/>
      <c r="OUA161" s="35"/>
      <c r="OUB161" s="35"/>
      <c r="OUC161" s="35"/>
      <c r="OUD161" s="35"/>
      <c r="OUE161" s="35"/>
      <c r="OUF161" s="35"/>
      <c r="OUG161" s="35"/>
      <c r="OUH161" s="35"/>
      <c r="OUI161" s="35"/>
      <c r="OUJ161" s="35"/>
      <c r="OUK161" s="35"/>
      <c r="OUL161" s="35"/>
      <c r="OUM161" s="35"/>
      <c r="OUN161" s="35"/>
      <c r="OUO161" s="35"/>
      <c r="OUP161" s="35"/>
      <c r="OUQ161" s="35"/>
      <c r="OUR161" s="35"/>
      <c r="OUS161" s="35"/>
      <c r="OUT161" s="35"/>
      <c r="OUU161" s="35"/>
      <c r="OUV161" s="35"/>
      <c r="OUW161" s="35"/>
      <c r="OUX161" s="35"/>
      <c r="OUY161" s="35"/>
      <c r="OUZ161" s="35"/>
      <c r="OVA161" s="35"/>
      <c r="OVB161" s="35"/>
      <c r="OVC161" s="35"/>
      <c r="OVD161" s="35"/>
      <c r="OVE161" s="35"/>
      <c r="OVF161" s="35"/>
      <c r="OVG161" s="35"/>
      <c r="OVH161" s="35"/>
      <c r="OVI161" s="35"/>
      <c r="OVJ161" s="35"/>
      <c r="OVK161" s="35"/>
      <c r="OVL161" s="35"/>
      <c r="OVM161" s="35"/>
      <c r="OVN161" s="35"/>
      <c r="OVO161" s="35"/>
      <c r="OVP161" s="35"/>
      <c r="OVQ161" s="35"/>
      <c r="OVR161" s="35"/>
      <c r="OVS161" s="35"/>
      <c r="OVT161" s="35"/>
      <c r="OVU161" s="35"/>
      <c r="OVV161" s="35"/>
      <c r="OVW161" s="35"/>
      <c r="OVX161" s="35"/>
      <c r="OVY161" s="35"/>
      <c r="OVZ161" s="35"/>
      <c r="OWA161" s="35"/>
      <c r="OWB161" s="35"/>
      <c r="OWC161" s="35"/>
      <c r="OWD161" s="35"/>
      <c r="OWE161" s="35"/>
      <c r="OWF161" s="35"/>
      <c r="OWG161" s="35"/>
      <c r="OWH161" s="35"/>
      <c r="OWI161" s="35"/>
      <c r="OWJ161" s="35"/>
      <c r="OWK161" s="35"/>
      <c r="OWL161" s="35"/>
      <c r="OWM161" s="35"/>
      <c r="OWN161" s="35"/>
      <c r="OWO161" s="35"/>
      <c r="OWP161" s="35"/>
      <c r="OWQ161" s="35"/>
      <c r="OWR161" s="35"/>
      <c r="OWS161" s="35"/>
      <c r="OWT161" s="35"/>
      <c r="OWU161" s="35"/>
      <c r="OWV161" s="35"/>
      <c r="OWW161" s="35"/>
      <c r="OWX161" s="35"/>
      <c r="OWY161" s="35"/>
      <c r="OWZ161" s="35"/>
      <c r="OXA161" s="35"/>
      <c r="OXB161" s="35"/>
      <c r="OXC161" s="35"/>
      <c r="OXD161" s="35"/>
      <c r="OXE161" s="35"/>
      <c r="OXF161" s="35"/>
      <c r="OXG161" s="35"/>
      <c r="OXH161" s="35"/>
      <c r="OXI161" s="35"/>
      <c r="OXJ161" s="35"/>
      <c r="OXK161" s="35"/>
      <c r="OXL161" s="35"/>
      <c r="OXM161" s="35"/>
      <c r="OXN161" s="35"/>
      <c r="OXO161" s="35"/>
      <c r="OXP161" s="35"/>
      <c r="OXQ161" s="35"/>
      <c r="OXR161" s="35"/>
      <c r="OXS161" s="35"/>
      <c r="OXT161" s="35"/>
      <c r="OXU161" s="35"/>
      <c r="OXV161" s="35"/>
      <c r="OXW161" s="35"/>
      <c r="OXX161" s="35"/>
      <c r="OXY161" s="35"/>
      <c r="OXZ161" s="35"/>
      <c r="OYA161" s="35"/>
      <c r="OYB161" s="35"/>
      <c r="OYC161" s="35"/>
      <c r="OYD161" s="35"/>
      <c r="OYE161" s="35"/>
      <c r="OYF161" s="35"/>
      <c r="OYG161" s="35"/>
      <c r="OYH161" s="35"/>
      <c r="OYI161" s="35"/>
      <c r="OYJ161" s="35"/>
      <c r="OYK161" s="35"/>
      <c r="OYL161" s="35"/>
      <c r="OYM161" s="35"/>
      <c r="OYN161" s="35"/>
      <c r="OYO161" s="35"/>
      <c r="OYP161" s="35"/>
      <c r="OYQ161" s="35"/>
      <c r="OYR161" s="35"/>
      <c r="OYS161" s="35"/>
      <c r="OYT161" s="35"/>
      <c r="OYU161" s="35"/>
      <c r="OYV161" s="35"/>
      <c r="OYW161" s="35"/>
      <c r="OYX161" s="35"/>
      <c r="OYY161" s="35"/>
      <c r="OYZ161" s="35"/>
      <c r="OZA161" s="35"/>
      <c r="OZB161" s="35"/>
      <c r="OZC161" s="35"/>
      <c r="OZD161" s="35"/>
      <c r="OZE161" s="35"/>
      <c r="OZF161" s="35"/>
      <c r="OZG161" s="35"/>
      <c r="OZH161" s="35"/>
      <c r="OZI161" s="35"/>
      <c r="OZJ161" s="35"/>
      <c r="OZK161" s="35"/>
      <c r="OZL161" s="35"/>
      <c r="OZM161" s="35"/>
      <c r="OZN161" s="35"/>
      <c r="OZO161" s="35"/>
      <c r="OZP161" s="35"/>
      <c r="OZQ161" s="35"/>
      <c r="OZR161" s="35"/>
      <c r="OZS161" s="35"/>
      <c r="OZT161" s="35"/>
      <c r="OZU161" s="35"/>
      <c r="OZV161" s="35"/>
      <c r="OZW161" s="35"/>
      <c r="OZX161" s="35"/>
      <c r="OZY161" s="35"/>
      <c r="OZZ161" s="35"/>
      <c r="PAA161" s="35"/>
      <c r="PAB161" s="35"/>
      <c r="PAC161" s="35"/>
      <c r="PAD161" s="35"/>
      <c r="PAE161" s="35"/>
      <c r="PAF161" s="35"/>
      <c r="PAG161" s="35"/>
      <c r="PAH161" s="35"/>
      <c r="PAI161" s="35"/>
      <c r="PAJ161" s="35"/>
      <c r="PAK161" s="35"/>
      <c r="PAL161" s="35"/>
      <c r="PAM161" s="35"/>
      <c r="PAN161" s="35"/>
      <c r="PAO161" s="35"/>
      <c r="PAP161" s="35"/>
      <c r="PAQ161" s="35"/>
      <c r="PAR161" s="35"/>
      <c r="PAS161" s="35"/>
      <c r="PAT161" s="35"/>
      <c r="PAU161" s="35"/>
      <c r="PAV161" s="35"/>
      <c r="PAW161" s="35"/>
      <c r="PAX161" s="35"/>
      <c r="PAY161" s="35"/>
      <c r="PAZ161" s="35"/>
      <c r="PBA161" s="35"/>
      <c r="PBB161" s="35"/>
      <c r="PBC161" s="35"/>
      <c r="PBD161" s="35"/>
      <c r="PBE161" s="35"/>
      <c r="PBF161" s="35"/>
      <c r="PBG161" s="35"/>
      <c r="PBH161" s="35"/>
      <c r="PBI161" s="35"/>
      <c r="PBJ161" s="35"/>
      <c r="PBK161" s="35"/>
      <c r="PBL161" s="35"/>
      <c r="PBM161" s="35"/>
      <c r="PBN161" s="35"/>
      <c r="PBO161" s="35"/>
      <c r="PBP161" s="35"/>
      <c r="PBQ161" s="35"/>
      <c r="PBR161" s="35"/>
      <c r="PBS161" s="35"/>
      <c r="PBT161" s="35"/>
      <c r="PBU161" s="35"/>
      <c r="PBV161" s="35"/>
      <c r="PBW161" s="35"/>
      <c r="PBX161" s="35"/>
      <c r="PBY161" s="35"/>
      <c r="PBZ161" s="35"/>
      <c r="PCA161" s="35"/>
      <c r="PCB161" s="35"/>
      <c r="PCC161" s="35"/>
      <c r="PCD161" s="35"/>
      <c r="PCE161" s="35"/>
      <c r="PCF161" s="35"/>
      <c r="PCG161" s="35"/>
      <c r="PCH161" s="35"/>
      <c r="PCI161" s="35"/>
      <c r="PCJ161" s="35"/>
      <c r="PCK161" s="35"/>
      <c r="PCL161" s="35"/>
      <c r="PCM161" s="35"/>
      <c r="PCN161" s="35"/>
      <c r="PCO161" s="35"/>
      <c r="PCP161" s="35"/>
      <c r="PCQ161" s="35"/>
      <c r="PCR161" s="35"/>
      <c r="PCS161" s="35"/>
      <c r="PCT161" s="35"/>
      <c r="PCU161" s="35"/>
      <c r="PCV161" s="35"/>
      <c r="PCW161" s="35"/>
      <c r="PCX161" s="35"/>
      <c r="PCY161" s="35"/>
      <c r="PCZ161" s="35"/>
      <c r="PDA161" s="35"/>
      <c r="PDB161" s="35"/>
      <c r="PDC161" s="35"/>
      <c r="PDD161" s="35"/>
      <c r="PDE161" s="35"/>
      <c r="PDF161" s="35"/>
      <c r="PDG161" s="35"/>
      <c r="PDH161" s="35"/>
      <c r="PDI161" s="35"/>
      <c r="PDJ161" s="35"/>
      <c r="PDK161" s="35"/>
      <c r="PDL161" s="35"/>
      <c r="PDM161" s="35"/>
      <c r="PDN161" s="35"/>
      <c r="PDO161" s="35"/>
      <c r="PDP161" s="35"/>
      <c r="PDQ161" s="35"/>
      <c r="PDR161" s="35"/>
      <c r="PDS161" s="35"/>
      <c r="PDT161" s="35"/>
      <c r="PDU161" s="35"/>
      <c r="PDV161" s="35"/>
      <c r="PDW161" s="35"/>
      <c r="PDX161" s="35"/>
      <c r="PDY161" s="35"/>
      <c r="PDZ161" s="35"/>
      <c r="PEA161" s="35"/>
      <c r="PEB161" s="35"/>
      <c r="PEC161" s="35"/>
      <c r="PED161" s="35"/>
      <c r="PEE161" s="35"/>
      <c r="PEF161" s="35"/>
      <c r="PEG161" s="35"/>
      <c r="PEH161" s="35"/>
      <c r="PEI161" s="35"/>
      <c r="PEJ161" s="35"/>
      <c r="PEK161" s="35"/>
      <c r="PEL161" s="35"/>
      <c r="PEM161" s="35"/>
      <c r="PEN161" s="35"/>
      <c r="PEO161" s="35"/>
      <c r="PEP161" s="35"/>
      <c r="PEQ161" s="35"/>
      <c r="PER161" s="35"/>
      <c r="PES161" s="35"/>
      <c r="PET161" s="35"/>
      <c r="PEU161" s="35"/>
      <c r="PEV161" s="35"/>
      <c r="PEW161" s="35"/>
      <c r="PEX161" s="35"/>
      <c r="PEY161" s="35"/>
      <c r="PEZ161" s="35"/>
      <c r="PFA161" s="35"/>
      <c r="PFB161" s="35"/>
      <c r="PFC161" s="35"/>
      <c r="PFD161" s="35"/>
      <c r="PFE161" s="35"/>
      <c r="PFF161" s="35"/>
      <c r="PFG161" s="35"/>
      <c r="PFH161" s="35"/>
      <c r="PFI161" s="35"/>
      <c r="PFJ161" s="35"/>
      <c r="PFK161" s="35"/>
      <c r="PFL161" s="35"/>
      <c r="PFM161" s="35"/>
      <c r="PFN161" s="35"/>
      <c r="PFO161" s="35"/>
      <c r="PFP161" s="35"/>
      <c r="PFQ161" s="35"/>
      <c r="PFR161" s="35"/>
      <c r="PFS161" s="35"/>
      <c r="PFT161" s="35"/>
      <c r="PFU161" s="35"/>
      <c r="PFV161" s="35"/>
      <c r="PFW161" s="35"/>
      <c r="PFX161" s="35"/>
      <c r="PFY161" s="35"/>
      <c r="PFZ161" s="35"/>
      <c r="PGA161" s="35"/>
      <c r="PGB161" s="35"/>
      <c r="PGC161" s="35"/>
      <c r="PGD161" s="35"/>
      <c r="PGE161" s="35"/>
      <c r="PGF161" s="35"/>
      <c r="PGG161" s="35"/>
      <c r="PGH161" s="35"/>
      <c r="PGI161" s="35"/>
      <c r="PGJ161" s="35"/>
      <c r="PGK161" s="35"/>
      <c r="PGL161" s="35"/>
      <c r="PGM161" s="35"/>
      <c r="PGN161" s="35"/>
      <c r="PGO161" s="35"/>
      <c r="PGP161" s="35"/>
      <c r="PGQ161" s="35"/>
      <c r="PGR161" s="35"/>
      <c r="PGS161" s="35"/>
      <c r="PGT161" s="35"/>
      <c r="PGU161" s="35"/>
      <c r="PGV161" s="35"/>
      <c r="PGW161" s="35"/>
      <c r="PGX161" s="35"/>
      <c r="PGY161" s="35"/>
      <c r="PGZ161" s="35"/>
      <c r="PHA161" s="35"/>
      <c r="PHB161" s="35"/>
      <c r="PHC161" s="35"/>
      <c r="PHD161" s="35"/>
      <c r="PHE161" s="35"/>
      <c r="PHF161" s="35"/>
      <c r="PHG161" s="35"/>
      <c r="PHH161" s="35"/>
      <c r="PHI161" s="35"/>
      <c r="PHJ161" s="35"/>
      <c r="PHK161" s="35"/>
      <c r="PHL161" s="35"/>
      <c r="PHM161" s="35"/>
      <c r="PHN161" s="35"/>
      <c r="PHO161" s="35"/>
      <c r="PHP161" s="35"/>
      <c r="PHQ161" s="35"/>
      <c r="PHR161" s="35"/>
      <c r="PHS161" s="35"/>
      <c r="PHT161" s="35"/>
      <c r="PHU161" s="35"/>
      <c r="PHV161" s="35"/>
      <c r="PHW161" s="35"/>
      <c r="PHX161" s="35"/>
      <c r="PHY161" s="35"/>
      <c r="PHZ161" s="35"/>
      <c r="PIA161" s="35"/>
      <c r="PIB161" s="35"/>
      <c r="PIC161" s="35"/>
      <c r="PID161" s="35"/>
      <c r="PIE161" s="35"/>
      <c r="PIF161" s="35"/>
      <c r="PIG161" s="35"/>
      <c r="PIH161" s="35"/>
      <c r="PII161" s="35"/>
      <c r="PIJ161" s="35"/>
      <c r="PIK161" s="35"/>
      <c r="PIL161" s="35"/>
      <c r="PIM161" s="35"/>
      <c r="PIN161" s="35"/>
      <c r="PIO161" s="35"/>
      <c r="PIP161" s="35"/>
      <c r="PIQ161" s="35"/>
      <c r="PIR161" s="35"/>
      <c r="PIS161" s="35"/>
      <c r="PIT161" s="35"/>
      <c r="PIU161" s="35"/>
      <c r="PIV161" s="35"/>
      <c r="PIW161" s="35"/>
      <c r="PIX161" s="35"/>
      <c r="PIY161" s="35"/>
      <c r="PIZ161" s="35"/>
      <c r="PJA161" s="35"/>
      <c r="PJB161" s="35"/>
      <c r="PJC161" s="35"/>
      <c r="PJD161" s="35"/>
      <c r="PJE161" s="35"/>
      <c r="PJF161" s="35"/>
      <c r="PJG161" s="35"/>
      <c r="PJH161" s="35"/>
      <c r="PJI161" s="35"/>
      <c r="PJJ161" s="35"/>
      <c r="PJK161" s="35"/>
      <c r="PJL161" s="35"/>
      <c r="PJM161" s="35"/>
      <c r="PJN161" s="35"/>
      <c r="PJO161" s="35"/>
      <c r="PJP161" s="35"/>
      <c r="PJQ161" s="35"/>
      <c r="PJR161" s="35"/>
      <c r="PJS161" s="35"/>
      <c r="PJT161" s="35"/>
      <c r="PJU161" s="35"/>
      <c r="PJV161" s="35"/>
      <c r="PJW161" s="35"/>
      <c r="PJX161" s="35"/>
      <c r="PJY161" s="35"/>
      <c r="PJZ161" s="35"/>
      <c r="PKA161" s="35"/>
      <c r="PKB161" s="35"/>
      <c r="PKC161" s="35"/>
      <c r="PKD161" s="35"/>
      <c r="PKE161" s="35"/>
      <c r="PKF161" s="35"/>
      <c r="PKG161" s="35"/>
      <c r="PKH161" s="35"/>
      <c r="PKI161" s="35"/>
      <c r="PKJ161" s="35"/>
      <c r="PKK161" s="35"/>
      <c r="PKL161" s="35"/>
      <c r="PKM161" s="35"/>
      <c r="PKN161" s="35"/>
      <c r="PKO161" s="35"/>
      <c r="PKP161" s="35"/>
      <c r="PKQ161" s="35"/>
      <c r="PKR161" s="35"/>
      <c r="PKS161" s="35"/>
      <c r="PKT161" s="35"/>
      <c r="PKU161" s="35"/>
      <c r="PKV161" s="35"/>
      <c r="PKW161" s="35"/>
      <c r="PKX161" s="35"/>
      <c r="PKY161" s="35"/>
      <c r="PKZ161" s="35"/>
      <c r="PLA161" s="35"/>
      <c r="PLB161" s="35"/>
      <c r="PLC161" s="35"/>
      <c r="PLD161" s="35"/>
      <c r="PLE161" s="35"/>
      <c r="PLF161" s="35"/>
      <c r="PLG161" s="35"/>
      <c r="PLH161" s="35"/>
      <c r="PLI161" s="35"/>
      <c r="PLJ161" s="35"/>
      <c r="PLK161" s="35"/>
      <c r="PLL161" s="35"/>
      <c r="PLM161" s="35"/>
      <c r="PLN161" s="35"/>
      <c r="PLO161" s="35"/>
      <c r="PLP161" s="35"/>
      <c r="PLQ161" s="35"/>
      <c r="PLR161" s="35"/>
      <c r="PLS161" s="35"/>
      <c r="PLT161" s="35"/>
      <c r="PLU161" s="35"/>
      <c r="PLV161" s="35"/>
      <c r="PLW161" s="35"/>
      <c r="PLX161" s="35"/>
      <c r="PLY161" s="35"/>
      <c r="PLZ161" s="35"/>
      <c r="PMA161" s="35"/>
      <c r="PMB161" s="35"/>
      <c r="PMC161" s="35"/>
      <c r="PMD161" s="35"/>
      <c r="PME161" s="35"/>
      <c r="PMF161" s="35"/>
      <c r="PMG161" s="35"/>
      <c r="PMH161" s="35"/>
      <c r="PMI161" s="35"/>
      <c r="PMJ161" s="35"/>
      <c r="PMK161" s="35"/>
      <c r="PML161" s="35"/>
      <c r="PMM161" s="35"/>
      <c r="PMN161" s="35"/>
      <c r="PMO161" s="35"/>
      <c r="PMP161" s="35"/>
      <c r="PMQ161" s="35"/>
      <c r="PMR161" s="35"/>
      <c r="PMS161" s="35"/>
      <c r="PMT161" s="35"/>
      <c r="PMU161" s="35"/>
      <c r="PMV161" s="35"/>
      <c r="PMW161" s="35"/>
      <c r="PMX161" s="35"/>
      <c r="PMY161" s="35"/>
      <c r="PMZ161" s="35"/>
      <c r="PNA161" s="35"/>
      <c r="PNB161" s="35"/>
      <c r="PNC161" s="35"/>
      <c r="PND161" s="35"/>
      <c r="PNE161" s="35"/>
      <c r="PNF161" s="35"/>
      <c r="PNG161" s="35"/>
      <c r="PNH161" s="35"/>
      <c r="PNI161" s="35"/>
      <c r="PNJ161" s="35"/>
      <c r="PNK161" s="35"/>
      <c r="PNL161" s="35"/>
      <c r="PNM161" s="35"/>
      <c r="PNN161" s="35"/>
      <c r="PNO161" s="35"/>
      <c r="PNP161" s="35"/>
      <c r="PNQ161" s="35"/>
      <c r="PNR161" s="35"/>
      <c r="PNS161" s="35"/>
      <c r="PNT161" s="35"/>
      <c r="PNU161" s="35"/>
      <c r="PNV161" s="35"/>
      <c r="PNW161" s="35"/>
      <c r="PNX161" s="35"/>
      <c r="PNY161" s="35"/>
      <c r="PNZ161" s="35"/>
      <c r="POA161" s="35"/>
      <c r="POB161" s="35"/>
      <c r="POC161" s="35"/>
      <c r="POD161" s="35"/>
      <c r="POE161" s="35"/>
      <c r="POF161" s="35"/>
      <c r="POG161" s="35"/>
      <c r="POH161" s="35"/>
      <c r="POI161" s="35"/>
      <c r="POJ161" s="35"/>
      <c r="POK161" s="35"/>
      <c r="POL161" s="35"/>
      <c r="POM161" s="35"/>
      <c r="PON161" s="35"/>
      <c r="POO161" s="35"/>
      <c r="POP161" s="35"/>
      <c r="POQ161" s="35"/>
      <c r="POR161" s="35"/>
      <c r="POS161" s="35"/>
      <c r="POT161" s="35"/>
      <c r="POU161" s="35"/>
      <c r="POV161" s="35"/>
      <c r="POW161" s="35"/>
      <c r="POX161" s="35"/>
      <c r="POY161" s="35"/>
      <c r="POZ161" s="35"/>
      <c r="PPA161" s="35"/>
      <c r="PPB161" s="35"/>
      <c r="PPC161" s="35"/>
      <c r="PPD161" s="35"/>
      <c r="PPE161" s="35"/>
      <c r="PPF161" s="35"/>
      <c r="PPG161" s="35"/>
      <c r="PPH161" s="35"/>
      <c r="PPI161" s="35"/>
      <c r="PPJ161" s="35"/>
      <c r="PPK161" s="35"/>
      <c r="PPL161" s="35"/>
      <c r="PPM161" s="35"/>
      <c r="PPN161" s="35"/>
      <c r="PPO161" s="35"/>
      <c r="PPP161" s="35"/>
      <c r="PPQ161" s="35"/>
      <c r="PPR161" s="35"/>
      <c r="PPS161" s="35"/>
      <c r="PPT161" s="35"/>
      <c r="PPU161" s="35"/>
      <c r="PPV161" s="35"/>
      <c r="PPW161" s="35"/>
      <c r="PPX161" s="35"/>
      <c r="PPY161" s="35"/>
      <c r="PPZ161" s="35"/>
      <c r="PQA161" s="35"/>
      <c r="PQB161" s="35"/>
      <c r="PQC161" s="35"/>
      <c r="PQD161" s="35"/>
      <c r="PQE161" s="35"/>
      <c r="PQF161" s="35"/>
      <c r="PQG161" s="35"/>
      <c r="PQH161" s="35"/>
      <c r="PQI161" s="35"/>
      <c r="PQJ161" s="35"/>
      <c r="PQK161" s="35"/>
      <c r="PQL161" s="35"/>
      <c r="PQM161" s="35"/>
      <c r="PQN161" s="35"/>
      <c r="PQO161" s="35"/>
      <c r="PQP161" s="35"/>
      <c r="PQQ161" s="35"/>
      <c r="PQR161" s="35"/>
      <c r="PQS161" s="35"/>
      <c r="PQT161" s="35"/>
      <c r="PQU161" s="35"/>
      <c r="PQV161" s="35"/>
      <c r="PQW161" s="35"/>
      <c r="PQX161" s="35"/>
      <c r="PQY161" s="35"/>
      <c r="PQZ161" s="35"/>
      <c r="PRA161" s="35"/>
      <c r="PRB161" s="35"/>
      <c r="PRC161" s="35"/>
      <c r="PRD161" s="35"/>
      <c r="PRE161" s="35"/>
      <c r="PRF161" s="35"/>
      <c r="PRG161" s="35"/>
      <c r="PRH161" s="35"/>
      <c r="PRI161" s="35"/>
      <c r="PRJ161" s="35"/>
      <c r="PRK161" s="35"/>
      <c r="PRL161" s="35"/>
      <c r="PRM161" s="35"/>
      <c r="PRN161" s="35"/>
      <c r="PRO161" s="35"/>
      <c r="PRP161" s="35"/>
      <c r="PRQ161" s="35"/>
      <c r="PRR161" s="35"/>
      <c r="PRS161" s="35"/>
      <c r="PRT161" s="35"/>
      <c r="PRU161" s="35"/>
      <c r="PRV161" s="35"/>
      <c r="PRW161" s="35"/>
      <c r="PRX161" s="35"/>
      <c r="PRY161" s="35"/>
      <c r="PRZ161" s="35"/>
      <c r="PSA161" s="35"/>
      <c r="PSB161" s="35"/>
      <c r="PSC161" s="35"/>
      <c r="PSD161" s="35"/>
      <c r="PSE161" s="35"/>
      <c r="PSF161" s="35"/>
      <c r="PSG161" s="35"/>
      <c r="PSH161" s="35"/>
      <c r="PSI161" s="35"/>
      <c r="PSJ161" s="35"/>
      <c r="PSK161" s="35"/>
      <c r="PSL161" s="35"/>
      <c r="PSM161" s="35"/>
      <c r="PSN161" s="35"/>
      <c r="PSO161" s="35"/>
      <c r="PSP161" s="35"/>
      <c r="PSQ161" s="35"/>
      <c r="PSR161" s="35"/>
      <c r="PSS161" s="35"/>
      <c r="PST161" s="35"/>
      <c r="PSU161" s="35"/>
      <c r="PSV161" s="35"/>
      <c r="PSW161" s="35"/>
      <c r="PSX161" s="35"/>
      <c r="PSY161" s="35"/>
      <c r="PSZ161" s="35"/>
      <c r="PTA161" s="35"/>
      <c r="PTB161" s="35"/>
      <c r="PTC161" s="35"/>
      <c r="PTD161" s="35"/>
      <c r="PTE161" s="35"/>
      <c r="PTF161" s="35"/>
      <c r="PTG161" s="35"/>
      <c r="PTH161" s="35"/>
      <c r="PTI161" s="35"/>
      <c r="PTJ161" s="35"/>
      <c r="PTK161" s="35"/>
      <c r="PTL161" s="35"/>
      <c r="PTM161" s="35"/>
      <c r="PTN161" s="35"/>
      <c r="PTO161" s="35"/>
      <c r="PTP161" s="35"/>
      <c r="PTQ161" s="35"/>
      <c r="PTR161" s="35"/>
      <c r="PTS161" s="35"/>
      <c r="PTT161" s="35"/>
      <c r="PTU161" s="35"/>
      <c r="PTV161" s="35"/>
      <c r="PTW161" s="35"/>
      <c r="PTX161" s="35"/>
      <c r="PTY161" s="35"/>
      <c r="PTZ161" s="35"/>
      <c r="PUA161" s="35"/>
      <c r="PUB161" s="35"/>
      <c r="PUC161" s="35"/>
      <c r="PUD161" s="35"/>
      <c r="PUE161" s="35"/>
      <c r="PUF161" s="35"/>
      <c r="PUG161" s="35"/>
      <c r="PUH161" s="35"/>
      <c r="PUI161" s="35"/>
      <c r="PUJ161" s="35"/>
      <c r="PUK161" s="35"/>
      <c r="PUL161" s="35"/>
      <c r="PUM161" s="35"/>
      <c r="PUN161" s="35"/>
      <c r="PUO161" s="35"/>
      <c r="PUP161" s="35"/>
      <c r="PUQ161" s="35"/>
      <c r="PUR161" s="35"/>
      <c r="PUS161" s="35"/>
      <c r="PUT161" s="35"/>
      <c r="PUU161" s="35"/>
      <c r="PUV161" s="35"/>
      <c r="PUW161" s="35"/>
      <c r="PUX161" s="35"/>
      <c r="PUY161" s="35"/>
      <c r="PUZ161" s="35"/>
      <c r="PVA161" s="35"/>
      <c r="PVB161" s="35"/>
      <c r="PVC161" s="35"/>
      <c r="PVD161" s="35"/>
      <c r="PVE161" s="35"/>
      <c r="PVF161" s="35"/>
      <c r="PVG161" s="35"/>
      <c r="PVH161" s="35"/>
      <c r="PVI161" s="35"/>
      <c r="PVJ161" s="35"/>
      <c r="PVK161" s="35"/>
      <c r="PVL161" s="35"/>
      <c r="PVM161" s="35"/>
      <c r="PVN161" s="35"/>
      <c r="PVO161" s="35"/>
      <c r="PVP161" s="35"/>
      <c r="PVQ161" s="35"/>
      <c r="PVR161" s="35"/>
      <c r="PVS161" s="35"/>
      <c r="PVT161" s="35"/>
      <c r="PVU161" s="35"/>
      <c r="PVV161" s="35"/>
      <c r="PVW161" s="35"/>
      <c r="PVX161" s="35"/>
      <c r="PVY161" s="35"/>
      <c r="PVZ161" s="35"/>
      <c r="PWA161" s="35"/>
      <c r="PWB161" s="35"/>
      <c r="PWC161" s="35"/>
      <c r="PWD161" s="35"/>
      <c r="PWE161" s="35"/>
      <c r="PWF161" s="35"/>
      <c r="PWG161" s="35"/>
      <c r="PWH161" s="35"/>
      <c r="PWI161" s="35"/>
      <c r="PWJ161" s="35"/>
      <c r="PWK161" s="35"/>
      <c r="PWL161" s="35"/>
      <c r="PWM161" s="35"/>
      <c r="PWN161" s="35"/>
      <c r="PWO161" s="35"/>
      <c r="PWP161" s="35"/>
      <c r="PWQ161" s="35"/>
      <c r="PWR161" s="35"/>
      <c r="PWS161" s="35"/>
      <c r="PWT161" s="35"/>
      <c r="PWU161" s="35"/>
      <c r="PWV161" s="35"/>
      <c r="PWW161" s="35"/>
      <c r="PWX161" s="35"/>
      <c r="PWY161" s="35"/>
      <c r="PWZ161" s="35"/>
      <c r="PXA161" s="35"/>
      <c r="PXB161" s="35"/>
      <c r="PXC161" s="35"/>
      <c r="PXD161" s="35"/>
      <c r="PXE161" s="35"/>
      <c r="PXF161" s="35"/>
      <c r="PXG161" s="35"/>
      <c r="PXH161" s="35"/>
      <c r="PXI161" s="35"/>
      <c r="PXJ161" s="35"/>
      <c r="PXK161" s="35"/>
      <c r="PXL161" s="35"/>
      <c r="PXM161" s="35"/>
      <c r="PXN161" s="35"/>
      <c r="PXO161" s="35"/>
      <c r="PXP161" s="35"/>
      <c r="PXQ161" s="35"/>
      <c r="PXR161" s="35"/>
      <c r="PXS161" s="35"/>
      <c r="PXT161" s="35"/>
      <c r="PXU161" s="35"/>
      <c r="PXV161" s="35"/>
      <c r="PXW161" s="35"/>
      <c r="PXX161" s="35"/>
      <c r="PXY161" s="35"/>
      <c r="PXZ161" s="35"/>
      <c r="PYA161" s="35"/>
      <c r="PYB161" s="35"/>
      <c r="PYC161" s="35"/>
      <c r="PYD161" s="35"/>
      <c r="PYE161" s="35"/>
      <c r="PYF161" s="35"/>
      <c r="PYG161" s="35"/>
      <c r="PYH161" s="35"/>
      <c r="PYI161" s="35"/>
      <c r="PYJ161" s="35"/>
      <c r="PYK161" s="35"/>
      <c r="PYL161" s="35"/>
      <c r="PYM161" s="35"/>
      <c r="PYN161" s="35"/>
      <c r="PYO161" s="35"/>
      <c r="PYP161" s="35"/>
      <c r="PYQ161" s="35"/>
      <c r="PYR161" s="35"/>
      <c r="PYS161" s="35"/>
      <c r="PYT161" s="35"/>
      <c r="PYU161" s="35"/>
      <c r="PYV161" s="35"/>
      <c r="PYW161" s="35"/>
      <c r="PYX161" s="35"/>
      <c r="PYY161" s="35"/>
      <c r="PYZ161" s="35"/>
      <c r="PZA161" s="35"/>
      <c r="PZB161" s="35"/>
      <c r="PZC161" s="35"/>
      <c r="PZD161" s="35"/>
      <c r="PZE161" s="35"/>
      <c r="PZF161" s="35"/>
      <c r="PZG161" s="35"/>
      <c r="PZH161" s="35"/>
      <c r="PZI161" s="35"/>
      <c r="PZJ161" s="35"/>
      <c r="PZK161" s="35"/>
      <c r="PZL161" s="35"/>
      <c r="PZM161" s="35"/>
      <c r="PZN161" s="35"/>
      <c r="PZO161" s="35"/>
      <c r="PZP161" s="35"/>
      <c r="PZQ161" s="35"/>
      <c r="PZR161" s="35"/>
      <c r="PZS161" s="35"/>
      <c r="PZT161" s="35"/>
      <c r="PZU161" s="35"/>
      <c r="PZV161" s="35"/>
      <c r="PZW161" s="35"/>
      <c r="PZX161" s="35"/>
      <c r="PZY161" s="35"/>
      <c r="PZZ161" s="35"/>
      <c r="QAA161" s="35"/>
      <c r="QAB161" s="35"/>
      <c r="QAC161" s="35"/>
      <c r="QAD161" s="35"/>
      <c r="QAE161" s="35"/>
      <c r="QAF161" s="35"/>
      <c r="QAG161" s="35"/>
      <c r="QAH161" s="35"/>
      <c r="QAI161" s="35"/>
      <c r="QAJ161" s="35"/>
      <c r="QAK161" s="35"/>
      <c r="QAL161" s="35"/>
      <c r="QAM161" s="35"/>
      <c r="QAN161" s="35"/>
      <c r="QAO161" s="35"/>
      <c r="QAP161" s="35"/>
      <c r="QAQ161" s="35"/>
      <c r="QAR161" s="35"/>
      <c r="QAS161" s="35"/>
      <c r="QAT161" s="35"/>
      <c r="QAU161" s="35"/>
      <c r="QAV161" s="35"/>
      <c r="QAW161" s="35"/>
      <c r="QAX161" s="35"/>
      <c r="QAY161" s="35"/>
      <c r="QAZ161" s="35"/>
      <c r="QBA161" s="35"/>
      <c r="QBB161" s="35"/>
      <c r="QBC161" s="35"/>
      <c r="QBD161" s="35"/>
      <c r="QBE161" s="35"/>
      <c r="QBF161" s="35"/>
      <c r="QBG161" s="35"/>
      <c r="QBH161" s="35"/>
      <c r="QBI161" s="35"/>
      <c r="QBJ161" s="35"/>
      <c r="QBK161" s="35"/>
      <c r="QBL161" s="35"/>
      <c r="QBM161" s="35"/>
      <c r="QBN161" s="35"/>
      <c r="QBO161" s="35"/>
      <c r="QBP161" s="35"/>
      <c r="QBQ161" s="35"/>
      <c r="QBR161" s="35"/>
      <c r="QBS161" s="35"/>
      <c r="QBT161" s="35"/>
      <c r="QBU161" s="35"/>
      <c r="QBV161" s="35"/>
      <c r="QBW161" s="35"/>
      <c r="QBX161" s="35"/>
      <c r="QBY161" s="35"/>
      <c r="QBZ161" s="35"/>
      <c r="QCA161" s="35"/>
      <c r="QCB161" s="35"/>
      <c r="QCC161" s="35"/>
      <c r="QCD161" s="35"/>
      <c r="QCE161" s="35"/>
      <c r="QCF161" s="35"/>
      <c r="QCG161" s="35"/>
      <c r="QCH161" s="35"/>
      <c r="QCI161" s="35"/>
      <c r="QCJ161" s="35"/>
      <c r="QCK161" s="35"/>
      <c r="QCL161" s="35"/>
      <c r="QCM161" s="35"/>
      <c r="QCN161" s="35"/>
      <c r="QCO161" s="35"/>
      <c r="QCP161" s="35"/>
      <c r="QCQ161" s="35"/>
      <c r="QCR161" s="35"/>
      <c r="QCS161" s="35"/>
      <c r="QCT161" s="35"/>
      <c r="QCU161" s="35"/>
      <c r="QCV161" s="35"/>
      <c r="QCW161" s="35"/>
      <c r="QCX161" s="35"/>
      <c r="QCY161" s="35"/>
      <c r="QCZ161" s="35"/>
      <c r="QDA161" s="35"/>
      <c r="QDB161" s="35"/>
      <c r="QDC161" s="35"/>
      <c r="QDD161" s="35"/>
      <c r="QDE161" s="35"/>
      <c r="QDF161" s="35"/>
      <c r="QDG161" s="35"/>
      <c r="QDH161" s="35"/>
      <c r="QDI161" s="35"/>
      <c r="QDJ161" s="35"/>
      <c r="QDK161" s="35"/>
      <c r="QDL161" s="35"/>
      <c r="QDM161" s="35"/>
      <c r="QDN161" s="35"/>
      <c r="QDO161" s="35"/>
      <c r="QDP161" s="35"/>
      <c r="QDQ161" s="35"/>
      <c r="QDR161" s="35"/>
      <c r="QDS161" s="35"/>
      <c r="QDT161" s="35"/>
      <c r="QDU161" s="35"/>
      <c r="QDV161" s="35"/>
      <c r="QDW161" s="35"/>
      <c r="QDX161" s="35"/>
      <c r="QDY161" s="35"/>
      <c r="QDZ161" s="35"/>
      <c r="QEA161" s="35"/>
      <c r="QEB161" s="35"/>
      <c r="QEC161" s="35"/>
      <c r="QED161" s="35"/>
      <c r="QEE161" s="35"/>
      <c r="QEF161" s="35"/>
      <c r="QEG161" s="35"/>
      <c r="QEH161" s="35"/>
      <c r="QEI161" s="35"/>
      <c r="QEJ161" s="35"/>
      <c r="QEK161" s="35"/>
      <c r="QEL161" s="35"/>
      <c r="QEM161" s="35"/>
      <c r="QEN161" s="35"/>
      <c r="QEO161" s="35"/>
      <c r="QEP161" s="35"/>
      <c r="QEQ161" s="35"/>
      <c r="QER161" s="35"/>
      <c r="QES161" s="35"/>
      <c r="QET161" s="35"/>
      <c r="QEU161" s="35"/>
      <c r="QEV161" s="35"/>
      <c r="QEW161" s="35"/>
      <c r="QEX161" s="35"/>
      <c r="QEY161" s="35"/>
      <c r="QEZ161" s="35"/>
      <c r="QFA161" s="35"/>
      <c r="QFB161" s="35"/>
      <c r="QFC161" s="35"/>
      <c r="QFD161" s="35"/>
      <c r="QFE161" s="35"/>
      <c r="QFF161" s="35"/>
      <c r="QFG161" s="35"/>
      <c r="QFH161" s="35"/>
      <c r="QFI161" s="35"/>
      <c r="QFJ161" s="35"/>
      <c r="QFK161" s="35"/>
      <c r="QFL161" s="35"/>
      <c r="QFM161" s="35"/>
      <c r="QFN161" s="35"/>
      <c r="QFO161" s="35"/>
      <c r="QFP161" s="35"/>
      <c r="QFQ161" s="35"/>
      <c r="QFR161" s="35"/>
      <c r="QFS161" s="35"/>
      <c r="QFT161" s="35"/>
      <c r="QFU161" s="35"/>
      <c r="QFV161" s="35"/>
      <c r="QFW161" s="35"/>
      <c r="QFX161" s="35"/>
      <c r="QFY161" s="35"/>
      <c r="QFZ161" s="35"/>
      <c r="QGA161" s="35"/>
      <c r="QGB161" s="35"/>
      <c r="QGC161" s="35"/>
      <c r="QGD161" s="35"/>
      <c r="QGE161" s="35"/>
      <c r="QGF161" s="35"/>
      <c r="QGG161" s="35"/>
      <c r="QGH161" s="35"/>
      <c r="QGI161" s="35"/>
      <c r="QGJ161" s="35"/>
      <c r="QGK161" s="35"/>
      <c r="QGL161" s="35"/>
      <c r="QGM161" s="35"/>
      <c r="QGN161" s="35"/>
      <c r="QGO161" s="35"/>
      <c r="QGP161" s="35"/>
      <c r="QGQ161" s="35"/>
      <c r="QGR161" s="35"/>
      <c r="QGS161" s="35"/>
      <c r="QGT161" s="35"/>
      <c r="QGU161" s="35"/>
      <c r="QGV161" s="35"/>
      <c r="QGW161" s="35"/>
      <c r="QGX161" s="35"/>
      <c r="QGY161" s="35"/>
      <c r="QGZ161" s="35"/>
      <c r="QHA161" s="35"/>
      <c r="QHB161" s="35"/>
      <c r="QHC161" s="35"/>
      <c r="QHD161" s="35"/>
      <c r="QHE161" s="35"/>
      <c r="QHF161" s="35"/>
      <c r="QHG161" s="35"/>
      <c r="QHH161" s="35"/>
      <c r="QHI161" s="35"/>
      <c r="QHJ161" s="35"/>
      <c r="QHK161" s="35"/>
      <c r="QHL161" s="35"/>
      <c r="QHM161" s="35"/>
      <c r="QHN161" s="35"/>
      <c r="QHO161" s="35"/>
      <c r="QHP161" s="35"/>
      <c r="QHQ161" s="35"/>
      <c r="QHR161" s="35"/>
      <c r="QHS161" s="35"/>
      <c r="QHT161" s="35"/>
      <c r="QHU161" s="35"/>
      <c r="QHV161" s="35"/>
      <c r="QHW161" s="35"/>
      <c r="QHX161" s="35"/>
      <c r="QHY161" s="35"/>
      <c r="QHZ161" s="35"/>
      <c r="QIA161" s="35"/>
      <c r="QIB161" s="35"/>
      <c r="QIC161" s="35"/>
      <c r="QID161" s="35"/>
      <c r="QIE161" s="35"/>
      <c r="QIF161" s="35"/>
      <c r="QIG161" s="35"/>
      <c r="QIH161" s="35"/>
      <c r="QII161" s="35"/>
      <c r="QIJ161" s="35"/>
      <c r="QIK161" s="35"/>
      <c r="QIL161" s="35"/>
      <c r="QIM161" s="35"/>
      <c r="QIN161" s="35"/>
      <c r="QIO161" s="35"/>
      <c r="QIP161" s="35"/>
      <c r="QIQ161" s="35"/>
      <c r="QIR161" s="35"/>
      <c r="QIS161" s="35"/>
      <c r="QIT161" s="35"/>
      <c r="QIU161" s="35"/>
      <c r="QIV161" s="35"/>
      <c r="QIW161" s="35"/>
      <c r="QIX161" s="35"/>
      <c r="QIY161" s="35"/>
      <c r="QIZ161" s="35"/>
      <c r="QJA161" s="35"/>
      <c r="QJB161" s="35"/>
      <c r="QJC161" s="35"/>
      <c r="QJD161" s="35"/>
      <c r="QJE161" s="35"/>
      <c r="QJF161" s="35"/>
      <c r="QJG161" s="35"/>
      <c r="QJH161" s="35"/>
      <c r="QJI161" s="35"/>
      <c r="QJJ161" s="35"/>
      <c r="QJK161" s="35"/>
      <c r="QJL161" s="35"/>
      <c r="QJM161" s="35"/>
      <c r="QJN161" s="35"/>
      <c r="QJO161" s="35"/>
      <c r="QJP161" s="35"/>
      <c r="QJQ161" s="35"/>
      <c r="QJR161" s="35"/>
      <c r="QJS161" s="35"/>
      <c r="QJT161" s="35"/>
      <c r="QJU161" s="35"/>
      <c r="QJV161" s="35"/>
      <c r="QJW161" s="35"/>
      <c r="QJX161" s="35"/>
      <c r="QJY161" s="35"/>
      <c r="QJZ161" s="35"/>
      <c r="QKA161" s="35"/>
      <c r="QKB161" s="35"/>
      <c r="QKC161" s="35"/>
      <c r="QKD161" s="35"/>
      <c r="QKE161" s="35"/>
      <c r="QKF161" s="35"/>
      <c r="QKG161" s="35"/>
      <c r="QKH161" s="35"/>
      <c r="QKI161" s="35"/>
      <c r="QKJ161" s="35"/>
      <c r="QKK161" s="35"/>
      <c r="QKL161" s="35"/>
      <c r="QKM161" s="35"/>
      <c r="QKN161" s="35"/>
      <c r="QKO161" s="35"/>
      <c r="QKP161" s="35"/>
      <c r="QKQ161" s="35"/>
      <c r="QKR161" s="35"/>
      <c r="QKS161" s="35"/>
      <c r="QKT161" s="35"/>
      <c r="QKU161" s="35"/>
      <c r="QKV161" s="35"/>
      <c r="QKW161" s="35"/>
      <c r="QKX161" s="35"/>
      <c r="QKY161" s="35"/>
      <c r="QKZ161" s="35"/>
      <c r="QLA161" s="35"/>
      <c r="QLB161" s="35"/>
      <c r="QLC161" s="35"/>
      <c r="QLD161" s="35"/>
      <c r="QLE161" s="35"/>
      <c r="QLF161" s="35"/>
      <c r="QLG161" s="35"/>
      <c r="QLH161" s="35"/>
      <c r="QLI161" s="35"/>
      <c r="QLJ161" s="35"/>
      <c r="QLK161" s="35"/>
      <c r="QLL161" s="35"/>
      <c r="QLM161" s="35"/>
      <c r="QLN161" s="35"/>
      <c r="QLO161" s="35"/>
      <c r="QLP161" s="35"/>
      <c r="QLQ161" s="35"/>
      <c r="QLR161" s="35"/>
      <c r="QLS161" s="35"/>
      <c r="QLT161" s="35"/>
      <c r="QLU161" s="35"/>
      <c r="QLV161" s="35"/>
      <c r="QLW161" s="35"/>
      <c r="QLX161" s="35"/>
      <c r="QLY161" s="35"/>
      <c r="QLZ161" s="35"/>
      <c r="QMA161" s="35"/>
      <c r="QMB161" s="35"/>
      <c r="QMC161" s="35"/>
      <c r="QMD161" s="35"/>
      <c r="QME161" s="35"/>
      <c r="QMF161" s="35"/>
      <c r="QMG161" s="35"/>
      <c r="QMH161" s="35"/>
      <c r="QMI161" s="35"/>
      <c r="QMJ161" s="35"/>
      <c r="QMK161" s="35"/>
      <c r="QML161" s="35"/>
      <c r="QMM161" s="35"/>
      <c r="QMN161" s="35"/>
      <c r="QMO161" s="35"/>
      <c r="QMP161" s="35"/>
      <c r="QMQ161" s="35"/>
      <c r="QMR161" s="35"/>
      <c r="QMS161" s="35"/>
      <c r="QMT161" s="35"/>
      <c r="QMU161" s="35"/>
      <c r="QMV161" s="35"/>
      <c r="QMW161" s="35"/>
      <c r="QMX161" s="35"/>
      <c r="QMY161" s="35"/>
      <c r="QMZ161" s="35"/>
      <c r="QNA161" s="35"/>
      <c r="QNB161" s="35"/>
      <c r="QNC161" s="35"/>
      <c r="QND161" s="35"/>
      <c r="QNE161" s="35"/>
      <c r="QNF161" s="35"/>
      <c r="QNG161" s="35"/>
      <c r="QNH161" s="35"/>
      <c r="QNI161" s="35"/>
      <c r="QNJ161" s="35"/>
      <c r="QNK161" s="35"/>
      <c r="QNL161" s="35"/>
      <c r="QNM161" s="35"/>
      <c r="QNN161" s="35"/>
      <c r="QNO161" s="35"/>
      <c r="QNP161" s="35"/>
      <c r="QNQ161" s="35"/>
      <c r="QNR161" s="35"/>
      <c r="QNS161" s="35"/>
      <c r="QNT161" s="35"/>
      <c r="QNU161" s="35"/>
      <c r="QNV161" s="35"/>
      <c r="QNW161" s="35"/>
      <c r="QNX161" s="35"/>
      <c r="QNY161" s="35"/>
      <c r="QNZ161" s="35"/>
      <c r="QOA161" s="35"/>
      <c r="QOB161" s="35"/>
      <c r="QOC161" s="35"/>
      <c r="QOD161" s="35"/>
      <c r="QOE161" s="35"/>
      <c r="QOF161" s="35"/>
      <c r="QOG161" s="35"/>
      <c r="QOH161" s="35"/>
      <c r="QOI161" s="35"/>
      <c r="QOJ161" s="35"/>
      <c r="QOK161" s="35"/>
      <c r="QOL161" s="35"/>
      <c r="QOM161" s="35"/>
      <c r="QON161" s="35"/>
      <c r="QOO161" s="35"/>
      <c r="QOP161" s="35"/>
      <c r="QOQ161" s="35"/>
      <c r="QOR161" s="35"/>
      <c r="QOS161" s="35"/>
      <c r="QOT161" s="35"/>
      <c r="QOU161" s="35"/>
      <c r="QOV161" s="35"/>
      <c r="QOW161" s="35"/>
      <c r="QOX161" s="35"/>
      <c r="QOY161" s="35"/>
      <c r="QOZ161" s="35"/>
      <c r="QPA161" s="35"/>
      <c r="QPB161" s="35"/>
      <c r="QPC161" s="35"/>
      <c r="QPD161" s="35"/>
      <c r="QPE161" s="35"/>
      <c r="QPF161" s="35"/>
      <c r="QPG161" s="35"/>
      <c r="QPH161" s="35"/>
      <c r="QPI161" s="35"/>
      <c r="QPJ161" s="35"/>
      <c r="QPK161" s="35"/>
      <c r="QPL161" s="35"/>
      <c r="QPM161" s="35"/>
      <c r="QPN161" s="35"/>
      <c r="QPO161" s="35"/>
      <c r="QPP161" s="35"/>
      <c r="QPQ161" s="35"/>
      <c r="QPR161" s="35"/>
      <c r="QPS161" s="35"/>
      <c r="QPT161" s="35"/>
      <c r="QPU161" s="35"/>
      <c r="QPV161" s="35"/>
      <c r="QPW161" s="35"/>
      <c r="QPX161" s="35"/>
      <c r="QPY161" s="35"/>
      <c r="QPZ161" s="35"/>
      <c r="QQA161" s="35"/>
      <c r="QQB161" s="35"/>
      <c r="QQC161" s="35"/>
      <c r="QQD161" s="35"/>
      <c r="QQE161" s="35"/>
      <c r="QQF161" s="35"/>
      <c r="QQG161" s="35"/>
      <c r="QQH161" s="35"/>
      <c r="QQI161" s="35"/>
      <c r="QQJ161" s="35"/>
      <c r="QQK161" s="35"/>
      <c r="QQL161" s="35"/>
      <c r="QQM161" s="35"/>
      <c r="QQN161" s="35"/>
      <c r="QQO161" s="35"/>
      <c r="QQP161" s="35"/>
      <c r="QQQ161" s="35"/>
      <c r="QQR161" s="35"/>
      <c r="QQS161" s="35"/>
      <c r="QQT161" s="35"/>
      <c r="QQU161" s="35"/>
      <c r="QQV161" s="35"/>
      <c r="QQW161" s="35"/>
      <c r="QQX161" s="35"/>
      <c r="QQY161" s="35"/>
      <c r="QQZ161" s="35"/>
      <c r="QRA161" s="35"/>
      <c r="QRB161" s="35"/>
      <c r="QRC161" s="35"/>
      <c r="QRD161" s="35"/>
      <c r="QRE161" s="35"/>
      <c r="QRF161" s="35"/>
      <c r="QRG161" s="35"/>
      <c r="QRH161" s="35"/>
      <c r="QRI161" s="35"/>
      <c r="QRJ161" s="35"/>
      <c r="QRK161" s="35"/>
      <c r="QRL161" s="35"/>
      <c r="QRM161" s="35"/>
      <c r="QRN161" s="35"/>
      <c r="QRO161" s="35"/>
      <c r="QRP161" s="35"/>
      <c r="QRQ161" s="35"/>
      <c r="QRR161" s="35"/>
      <c r="QRS161" s="35"/>
      <c r="QRT161" s="35"/>
      <c r="QRU161" s="35"/>
      <c r="QRV161" s="35"/>
      <c r="QRW161" s="35"/>
      <c r="QRX161" s="35"/>
      <c r="QRY161" s="35"/>
      <c r="QRZ161" s="35"/>
      <c r="QSA161" s="35"/>
      <c r="QSB161" s="35"/>
      <c r="QSC161" s="35"/>
      <c r="QSD161" s="35"/>
      <c r="QSE161" s="35"/>
      <c r="QSF161" s="35"/>
      <c r="QSG161" s="35"/>
      <c r="QSH161" s="35"/>
      <c r="QSI161" s="35"/>
      <c r="QSJ161" s="35"/>
      <c r="QSK161" s="35"/>
      <c r="QSL161" s="35"/>
      <c r="QSM161" s="35"/>
      <c r="QSN161" s="35"/>
      <c r="QSO161" s="35"/>
      <c r="QSP161" s="35"/>
      <c r="QSQ161" s="35"/>
      <c r="QSR161" s="35"/>
      <c r="QSS161" s="35"/>
      <c r="QST161" s="35"/>
      <c r="QSU161" s="35"/>
      <c r="QSV161" s="35"/>
      <c r="QSW161" s="35"/>
      <c r="QSX161" s="35"/>
      <c r="QSY161" s="35"/>
      <c r="QSZ161" s="35"/>
      <c r="QTA161" s="35"/>
      <c r="QTB161" s="35"/>
      <c r="QTC161" s="35"/>
      <c r="QTD161" s="35"/>
      <c r="QTE161" s="35"/>
      <c r="QTF161" s="35"/>
      <c r="QTG161" s="35"/>
      <c r="QTH161" s="35"/>
      <c r="QTI161" s="35"/>
      <c r="QTJ161" s="35"/>
      <c r="QTK161" s="35"/>
      <c r="QTL161" s="35"/>
      <c r="QTM161" s="35"/>
      <c r="QTN161" s="35"/>
      <c r="QTO161" s="35"/>
      <c r="QTP161" s="35"/>
      <c r="QTQ161" s="35"/>
      <c r="QTR161" s="35"/>
      <c r="QTS161" s="35"/>
      <c r="QTT161" s="35"/>
      <c r="QTU161" s="35"/>
      <c r="QTV161" s="35"/>
      <c r="QTW161" s="35"/>
      <c r="QTX161" s="35"/>
      <c r="QTY161" s="35"/>
      <c r="QTZ161" s="35"/>
      <c r="QUA161" s="35"/>
      <c r="QUB161" s="35"/>
      <c r="QUC161" s="35"/>
      <c r="QUD161" s="35"/>
      <c r="QUE161" s="35"/>
      <c r="QUF161" s="35"/>
      <c r="QUG161" s="35"/>
      <c r="QUH161" s="35"/>
      <c r="QUI161" s="35"/>
      <c r="QUJ161" s="35"/>
      <c r="QUK161" s="35"/>
      <c r="QUL161" s="35"/>
      <c r="QUM161" s="35"/>
      <c r="QUN161" s="35"/>
      <c r="QUO161" s="35"/>
      <c r="QUP161" s="35"/>
      <c r="QUQ161" s="35"/>
      <c r="QUR161" s="35"/>
      <c r="QUS161" s="35"/>
      <c r="QUT161" s="35"/>
      <c r="QUU161" s="35"/>
      <c r="QUV161" s="35"/>
      <c r="QUW161" s="35"/>
      <c r="QUX161" s="35"/>
      <c r="QUY161" s="35"/>
      <c r="QUZ161" s="35"/>
      <c r="QVA161" s="35"/>
      <c r="QVB161" s="35"/>
      <c r="QVC161" s="35"/>
      <c r="QVD161" s="35"/>
      <c r="QVE161" s="35"/>
      <c r="QVF161" s="35"/>
      <c r="QVG161" s="35"/>
      <c r="QVH161" s="35"/>
      <c r="QVI161" s="35"/>
      <c r="QVJ161" s="35"/>
      <c r="QVK161" s="35"/>
      <c r="QVL161" s="35"/>
      <c r="QVM161" s="35"/>
      <c r="QVN161" s="35"/>
      <c r="QVO161" s="35"/>
      <c r="QVP161" s="35"/>
      <c r="QVQ161" s="35"/>
      <c r="QVR161" s="35"/>
      <c r="QVS161" s="35"/>
      <c r="QVT161" s="35"/>
      <c r="QVU161" s="35"/>
      <c r="QVV161" s="35"/>
      <c r="QVW161" s="35"/>
      <c r="QVX161" s="35"/>
      <c r="QVY161" s="35"/>
      <c r="QVZ161" s="35"/>
      <c r="QWA161" s="35"/>
      <c r="QWB161" s="35"/>
      <c r="QWC161" s="35"/>
      <c r="QWD161" s="35"/>
      <c r="QWE161" s="35"/>
      <c r="QWF161" s="35"/>
      <c r="QWG161" s="35"/>
      <c r="QWH161" s="35"/>
      <c r="QWI161" s="35"/>
      <c r="QWJ161" s="35"/>
      <c r="QWK161" s="35"/>
      <c r="QWL161" s="35"/>
      <c r="QWM161" s="35"/>
      <c r="QWN161" s="35"/>
      <c r="QWO161" s="35"/>
      <c r="QWP161" s="35"/>
      <c r="QWQ161" s="35"/>
      <c r="QWR161" s="35"/>
      <c r="QWS161" s="35"/>
      <c r="QWT161" s="35"/>
      <c r="QWU161" s="35"/>
      <c r="QWV161" s="35"/>
      <c r="QWW161" s="35"/>
      <c r="QWX161" s="35"/>
      <c r="QWY161" s="35"/>
      <c r="QWZ161" s="35"/>
      <c r="QXA161" s="35"/>
      <c r="QXB161" s="35"/>
      <c r="QXC161" s="35"/>
      <c r="QXD161" s="35"/>
      <c r="QXE161" s="35"/>
      <c r="QXF161" s="35"/>
      <c r="QXG161" s="35"/>
      <c r="QXH161" s="35"/>
      <c r="QXI161" s="35"/>
      <c r="QXJ161" s="35"/>
      <c r="QXK161" s="35"/>
      <c r="QXL161" s="35"/>
      <c r="QXM161" s="35"/>
      <c r="QXN161" s="35"/>
      <c r="QXO161" s="35"/>
      <c r="QXP161" s="35"/>
      <c r="QXQ161" s="35"/>
      <c r="QXR161" s="35"/>
      <c r="QXS161" s="35"/>
      <c r="QXT161" s="35"/>
      <c r="QXU161" s="35"/>
      <c r="QXV161" s="35"/>
      <c r="QXW161" s="35"/>
      <c r="QXX161" s="35"/>
      <c r="QXY161" s="35"/>
      <c r="QXZ161" s="35"/>
      <c r="QYA161" s="35"/>
      <c r="QYB161" s="35"/>
      <c r="QYC161" s="35"/>
      <c r="QYD161" s="35"/>
      <c r="QYE161" s="35"/>
      <c r="QYF161" s="35"/>
      <c r="QYG161" s="35"/>
      <c r="QYH161" s="35"/>
      <c r="QYI161" s="35"/>
      <c r="QYJ161" s="35"/>
      <c r="QYK161" s="35"/>
      <c r="QYL161" s="35"/>
      <c r="QYM161" s="35"/>
      <c r="QYN161" s="35"/>
      <c r="QYO161" s="35"/>
      <c r="QYP161" s="35"/>
      <c r="QYQ161" s="35"/>
      <c r="QYR161" s="35"/>
      <c r="QYS161" s="35"/>
      <c r="QYT161" s="35"/>
      <c r="QYU161" s="35"/>
      <c r="QYV161" s="35"/>
      <c r="QYW161" s="35"/>
      <c r="QYX161" s="35"/>
      <c r="QYY161" s="35"/>
      <c r="QYZ161" s="35"/>
      <c r="QZA161" s="35"/>
      <c r="QZB161" s="35"/>
      <c r="QZC161" s="35"/>
      <c r="QZD161" s="35"/>
      <c r="QZE161" s="35"/>
      <c r="QZF161" s="35"/>
      <c r="QZG161" s="35"/>
      <c r="QZH161" s="35"/>
      <c r="QZI161" s="35"/>
      <c r="QZJ161" s="35"/>
      <c r="QZK161" s="35"/>
      <c r="QZL161" s="35"/>
      <c r="QZM161" s="35"/>
      <c r="QZN161" s="35"/>
      <c r="QZO161" s="35"/>
      <c r="QZP161" s="35"/>
      <c r="QZQ161" s="35"/>
      <c r="QZR161" s="35"/>
      <c r="QZS161" s="35"/>
      <c r="QZT161" s="35"/>
      <c r="QZU161" s="35"/>
      <c r="QZV161" s="35"/>
      <c r="QZW161" s="35"/>
      <c r="QZX161" s="35"/>
      <c r="QZY161" s="35"/>
      <c r="QZZ161" s="35"/>
      <c r="RAA161" s="35"/>
      <c r="RAB161" s="35"/>
      <c r="RAC161" s="35"/>
      <c r="RAD161" s="35"/>
      <c r="RAE161" s="35"/>
      <c r="RAF161" s="35"/>
      <c r="RAG161" s="35"/>
      <c r="RAH161" s="35"/>
      <c r="RAI161" s="35"/>
      <c r="RAJ161" s="35"/>
      <c r="RAK161" s="35"/>
      <c r="RAL161" s="35"/>
      <c r="RAM161" s="35"/>
      <c r="RAN161" s="35"/>
      <c r="RAO161" s="35"/>
      <c r="RAP161" s="35"/>
      <c r="RAQ161" s="35"/>
      <c r="RAR161" s="35"/>
      <c r="RAS161" s="35"/>
      <c r="RAT161" s="35"/>
      <c r="RAU161" s="35"/>
      <c r="RAV161" s="35"/>
      <c r="RAW161" s="35"/>
      <c r="RAX161" s="35"/>
      <c r="RAY161" s="35"/>
      <c r="RAZ161" s="35"/>
      <c r="RBA161" s="35"/>
      <c r="RBB161" s="35"/>
      <c r="RBC161" s="35"/>
      <c r="RBD161" s="35"/>
      <c r="RBE161" s="35"/>
      <c r="RBF161" s="35"/>
      <c r="RBG161" s="35"/>
      <c r="RBH161" s="35"/>
      <c r="RBI161" s="35"/>
      <c r="RBJ161" s="35"/>
      <c r="RBK161" s="35"/>
      <c r="RBL161" s="35"/>
      <c r="RBM161" s="35"/>
      <c r="RBN161" s="35"/>
      <c r="RBO161" s="35"/>
      <c r="RBP161" s="35"/>
      <c r="RBQ161" s="35"/>
      <c r="RBR161" s="35"/>
      <c r="RBS161" s="35"/>
      <c r="RBT161" s="35"/>
      <c r="RBU161" s="35"/>
      <c r="RBV161" s="35"/>
      <c r="RBW161" s="35"/>
      <c r="RBX161" s="35"/>
      <c r="RBY161" s="35"/>
      <c r="RBZ161" s="35"/>
      <c r="RCA161" s="35"/>
      <c r="RCB161" s="35"/>
      <c r="RCC161" s="35"/>
      <c r="RCD161" s="35"/>
      <c r="RCE161" s="35"/>
      <c r="RCF161" s="35"/>
      <c r="RCG161" s="35"/>
      <c r="RCH161" s="35"/>
      <c r="RCI161" s="35"/>
      <c r="RCJ161" s="35"/>
      <c r="RCK161" s="35"/>
      <c r="RCL161" s="35"/>
      <c r="RCM161" s="35"/>
      <c r="RCN161" s="35"/>
      <c r="RCO161" s="35"/>
      <c r="RCP161" s="35"/>
      <c r="RCQ161" s="35"/>
      <c r="RCR161" s="35"/>
      <c r="RCS161" s="35"/>
      <c r="RCT161" s="35"/>
      <c r="RCU161" s="35"/>
      <c r="RCV161" s="35"/>
      <c r="RCW161" s="35"/>
      <c r="RCX161" s="35"/>
      <c r="RCY161" s="35"/>
      <c r="RCZ161" s="35"/>
      <c r="RDA161" s="35"/>
      <c r="RDB161" s="35"/>
      <c r="RDC161" s="35"/>
      <c r="RDD161" s="35"/>
      <c r="RDE161" s="35"/>
      <c r="RDF161" s="35"/>
      <c r="RDG161" s="35"/>
      <c r="RDH161" s="35"/>
      <c r="RDI161" s="35"/>
      <c r="RDJ161" s="35"/>
      <c r="RDK161" s="35"/>
      <c r="RDL161" s="35"/>
      <c r="RDM161" s="35"/>
      <c r="RDN161" s="35"/>
      <c r="RDO161" s="35"/>
      <c r="RDP161" s="35"/>
      <c r="RDQ161" s="35"/>
      <c r="RDR161" s="35"/>
      <c r="RDS161" s="35"/>
      <c r="RDT161" s="35"/>
      <c r="RDU161" s="35"/>
      <c r="RDV161" s="35"/>
      <c r="RDW161" s="35"/>
      <c r="RDX161" s="35"/>
      <c r="RDY161" s="35"/>
      <c r="RDZ161" s="35"/>
      <c r="REA161" s="35"/>
      <c r="REB161" s="35"/>
      <c r="REC161" s="35"/>
      <c r="RED161" s="35"/>
      <c r="REE161" s="35"/>
      <c r="REF161" s="35"/>
      <c r="REG161" s="35"/>
      <c r="REH161" s="35"/>
      <c r="REI161" s="35"/>
      <c r="REJ161" s="35"/>
      <c r="REK161" s="35"/>
      <c r="REL161" s="35"/>
      <c r="REM161" s="35"/>
      <c r="REN161" s="35"/>
      <c r="REO161" s="35"/>
      <c r="REP161" s="35"/>
      <c r="REQ161" s="35"/>
      <c r="RER161" s="35"/>
      <c r="RES161" s="35"/>
      <c r="RET161" s="35"/>
      <c r="REU161" s="35"/>
      <c r="REV161" s="35"/>
      <c r="REW161" s="35"/>
      <c r="REX161" s="35"/>
      <c r="REY161" s="35"/>
      <c r="REZ161" s="35"/>
      <c r="RFA161" s="35"/>
      <c r="RFB161" s="35"/>
      <c r="RFC161" s="35"/>
      <c r="RFD161" s="35"/>
      <c r="RFE161" s="35"/>
      <c r="RFF161" s="35"/>
      <c r="RFG161" s="35"/>
      <c r="RFH161" s="35"/>
      <c r="RFI161" s="35"/>
      <c r="RFJ161" s="35"/>
      <c r="RFK161" s="35"/>
      <c r="RFL161" s="35"/>
      <c r="RFM161" s="35"/>
      <c r="RFN161" s="35"/>
      <c r="RFO161" s="35"/>
      <c r="RFP161" s="35"/>
      <c r="RFQ161" s="35"/>
      <c r="RFR161" s="35"/>
      <c r="RFS161" s="35"/>
      <c r="RFT161" s="35"/>
      <c r="RFU161" s="35"/>
      <c r="RFV161" s="35"/>
      <c r="RFW161" s="35"/>
      <c r="RFX161" s="35"/>
      <c r="RFY161" s="35"/>
      <c r="RFZ161" s="35"/>
      <c r="RGA161" s="35"/>
      <c r="RGB161" s="35"/>
      <c r="RGC161" s="35"/>
      <c r="RGD161" s="35"/>
      <c r="RGE161" s="35"/>
      <c r="RGF161" s="35"/>
      <c r="RGG161" s="35"/>
      <c r="RGH161" s="35"/>
      <c r="RGI161" s="35"/>
      <c r="RGJ161" s="35"/>
      <c r="RGK161" s="35"/>
      <c r="RGL161" s="35"/>
      <c r="RGM161" s="35"/>
      <c r="RGN161" s="35"/>
      <c r="RGO161" s="35"/>
      <c r="RGP161" s="35"/>
      <c r="RGQ161" s="35"/>
      <c r="RGR161" s="35"/>
      <c r="RGS161" s="35"/>
      <c r="RGT161" s="35"/>
      <c r="RGU161" s="35"/>
      <c r="RGV161" s="35"/>
      <c r="RGW161" s="35"/>
      <c r="RGX161" s="35"/>
      <c r="RGY161" s="35"/>
      <c r="RGZ161" s="35"/>
      <c r="RHA161" s="35"/>
      <c r="RHB161" s="35"/>
      <c r="RHC161" s="35"/>
      <c r="RHD161" s="35"/>
      <c r="RHE161" s="35"/>
      <c r="RHF161" s="35"/>
      <c r="RHG161" s="35"/>
      <c r="RHH161" s="35"/>
      <c r="RHI161" s="35"/>
      <c r="RHJ161" s="35"/>
      <c r="RHK161" s="35"/>
      <c r="RHL161" s="35"/>
      <c r="RHM161" s="35"/>
      <c r="RHN161" s="35"/>
      <c r="RHO161" s="35"/>
      <c r="RHP161" s="35"/>
      <c r="RHQ161" s="35"/>
      <c r="RHR161" s="35"/>
      <c r="RHS161" s="35"/>
      <c r="RHT161" s="35"/>
      <c r="RHU161" s="35"/>
      <c r="RHV161" s="35"/>
      <c r="RHW161" s="35"/>
      <c r="RHX161" s="35"/>
      <c r="RHY161" s="35"/>
      <c r="RHZ161" s="35"/>
      <c r="RIA161" s="35"/>
      <c r="RIB161" s="35"/>
      <c r="RIC161" s="35"/>
      <c r="RID161" s="35"/>
      <c r="RIE161" s="35"/>
      <c r="RIF161" s="35"/>
      <c r="RIG161" s="35"/>
      <c r="RIH161" s="35"/>
      <c r="RII161" s="35"/>
      <c r="RIJ161" s="35"/>
      <c r="RIK161" s="35"/>
      <c r="RIL161" s="35"/>
      <c r="RIM161" s="35"/>
      <c r="RIN161" s="35"/>
      <c r="RIO161" s="35"/>
      <c r="RIP161" s="35"/>
      <c r="RIQ161" s="35"/>
      <c r="RIR161" s="35"/>
      <c r="RIS161" s="35"/>
      <c r="RIT161" s="35"/>
      <c r="RIU161" s="35"/>
      <c r="RIV161" s="35"/>
      <c r="RIW161" s="35"/>
      <c r="RIX161" s="35"/>
      <c r="RIY161" s="35"/>
      <c r="RIZ161" s="35"/>
      <c r="RJA161" s="35"/>
      <c r="RJB161" s="35"/>
      <c r="RJC161" s="35"/>
      <c r="RJD161" s="35"/>
      <c r="RJE161" s="35"/>
      <c r="RJF161" s="35"/>
      <c r="RJG161" s="35"/>
      <c r="RJH161" s="35"/>
      <c r="RJI161" s="35"/>
      <c r="RJJ161" s="35"/>
      <c r="RJK161" s="35"/>
      <c r="RJL161" s="35"/>
      <c r="RJM161" s="35"/>
      <c r="RJN161" s="35"/>
      <c r="RJO161" s="35"/>
      <c r="RJP161" s="35"/>
      <c r="RJQ161" s="35"/>
      <c r="RJR161" s="35"/>
      <c r="RJS161" s="35"/>
      <c r="RJT161" s="35"/>
      <c r="RJU161" s="35"/>
      <c r="RJV161" s="35"/>
      <c r="RJW161" s="35"/>
      <c r="RJX161" s="35"/>
      <c r="RJY161" s="35"/>
      <c r="RJZ161" s="35"/>
      <c r="RKA161" s="35"/>
      <c r="RKB161" s="35"/>
      <c r="RKC161" s="35"/>
      <c r="RKD161" s="35"/>
      <c r="RKE161" s="35"/>
      <c r="RKF161" s="35"/>
      <c r="RKG161" s="35"/>
      <c r="RKH161" s="35"/>
      <c r="RKI161" s="35"/>
      <c r="RKJ161" s="35"/>
      <c r="RKK161" s="35"/>
      <c r="RKL161" s="35"/>
      <c r="RKM161" s="35"/>
      <c r="RKN161" s="35"/>
      <c r="RKO161" s="35"/>
      <c r="RKP161" s="35"/>
      <c r="RKQ161" s="35"/>
      <c r="RKR161" s="35"/>
      <c r="RKS161" s="35"/>
      <c r="RKT161" s="35"/>
      <c r="RKU161" s="35"/>
      <c r="RKV161" s="35"/>
      <c r="RKW161" s="35"/>
      <c r="RKX161" s="35"/>
      <c r="RKY161" s="35"/>
      <c r="RKZ161" s="35"/>
      <c r="RLA161" s="35"/>
      <c r="RLB161" s="35"/>
      <c r="RLC161" s="35"/>
      <c r="RLD161" s="35"/>
      <c r="RLE161" s="35"/>
      <c r="RLF161" s="35"/>
      <c r="RLG161" s="35"/>
      <c r="RLH161" s="35"/>
      <c r="RLI161" s="35"/>
      <c r="RLJ161" s="35"/>
      <c r="RLK161" s="35"/>
      <c r="RLL161" s="35"/>
      <c r="RLM161" s="35"/>
      <c r="RLN161" s="35"/>
      <c r="RLO161" s="35"/>
      <c r="RLP161" s="35"/>
      <c r="RLQ161" s="35"/>
      <c r="RLR161" s="35"/>
      <c r="RLS161" s="35"/>
      <c r="RLT161" s="35"/>
      <c r="RLU161" s="35"/>
      <c r="RLV161" s="35"/>
      <c r="RLW161" s="35"/>
      <c r="RLX161" s="35"/>
      <c r="RLY161" s="35"/>
      <c r="RLZ161" s="35"/>
      <c r="RMA161" s="35"/>
      <c r="RMB161" s="35"/>
      <c r="RMC161" s="35"/>
      <c r="RMD161" s="35"/>
      <c r="RME161" s="35"/>
      <c r="RMF161" s="35"/>
      <c r="RMG161" s="35"/>
      <c r="RMH161" s="35"/>
      <c r="RMI161" s="35"/>
      <c r="RMJ161" s="35"/>
      <c r="RMK161" s="35"/>
      <c r="RML161" s="35"/>
      <c r="RMM161" s="35"/>
      <c r="RMN161" s="35"/>
      <c r="RMO161" s="35"/>
      <c r="RMP161" s="35"/>
      <c r="RMQ161" s="35"/>
      <c r="RMR161" s="35"/>
      <c r="RMS161" s="35"/>
      <c r="RMT161" s="35"/>
      <c r="RMU161" s="35"/>
      <c r="RMV161" s="35"/>
      <c r="RMW161" s="35"/>
      <c r="RMX161" s="35"/>
      <c r="RMY161" s="35"/>
      <c r="RMZ161" s="35"/>
      <c r="RNA161" s="35"/>
      <c r="RNB161" s="35"/>
      <c r="RNC161" s="35"/>
      <c r="RND161" s="35"/>
      <c r="RNE161" s="35"/>
      <c r="RNF161" s="35"/>
      <c r="RNG161" s="35"/>
      <c r="RNH161" s="35"/>
      <c r="RNI161" s="35"/>
      <c r="RNJ161" s="35"/>
      <c r="RNK161" s="35"/>
      <c r="RNL161" s="35"/>
      <c r="RNM161" s="35"/>
      <c r="RNN161" s="35"/>
      <c r="RNO161" s="35"/>
      <c r="RNP161" s="35"/>
      <c r="RNQ161" s="35"/>
      <c r="RNR161" s="35"/>
      <c r="RNS161" s="35"/>
      <c r="RNT161" s="35"/>
      <c r="RNU161" s="35"/>
      <c r="RNV161" s="35"/>
      <c r="RNW161" s="35"/>
      <c r="RNX161" s="35"/>
      <c r="RNY161" s="35"/>
      <c r="RNZ161" s="35"/>
      <c r="ROA161" s="35"/>
      <c r="ROB161" s="35"/>
      <c r="ROC161" s="35"/>
      <c r="ROD161" s="35"/>
      <c r="ROE161" s="35"/>
      <c r="ROF161" s="35"/>
      <c r="ROG161" s="35"/>
      <c r="ROH161" s="35"/>
      <c r="ROI161" s="35"/>
      <c r="ROJ161" s="35"/>
      <c r="ROK161" s="35"/>
      <c r="ROL161" s="35"/>
      <c r="ROM161" s="35"/>
      <c r="RON161" s="35"/>
      <c r="ROO161" s="35"/>
      <c r="ROP161" s="35"/>
      <c r="ROQ161" s="35"/>
      <c r="ROR161" s="35"/>
      <c r="ROS161" s="35"/>
      <c r="ROT161" s="35"/>
      <c r="ROU161" s="35"/>
      <c r="ROV161" s="35"/>
      <c r="ROW161" s="35"/>
      <c r="ROX161" s="35"/>
      <c r="ROY161" s="35"/>
      <c r="ROZ161" s="35"/>
      <c r="RPA161" s="35"/>
      <c r="RPB161" s="35"/>
      <c r="RPC161" s="35"/>
      <c r="RPD161" s="35"/>
      <c r="RPE161" s="35"/>
      <c r="RPF161" s="35"/>
      <c r="RPG161" s="35"/>
      <c r="RPH161" s="35"/>
      <c r="RPI161" s="35"/>
      <c r="RPJ161" s="35"/>
      <c r="RPK161" s="35"/>
      <c r="RPL161" s="35"/>
      <c r="RPM161" s="35"/>
      <c r="RPN161" s="35"/>
      <c r="RPO161" s="35"/>
      <c r="RPP161" s="35"/>
      <c r="RPQ161" s="35"/>
      <c r="RPR161" s="35"/>
      <c r="RPS161" s="35"/>
      <c r="RPT161" s="35"/>
      <c r="RPU161" s="35"/>
      <c r="RPV161" s="35"/>
      <c r="RPW161" s="35"/>
      <c r="RPX161" s="35"/>
      <c r="RPY161" s="35"/>
      <c r="RPZ161" s="35"/>
      <c r="RQA161" s="35"/>
      <c r="RQB161" s="35"/>
      <c r="RQC161" s="35"/>
      <c r="RQD161" s="35"/>
      <c r="RQE161" s="35"/>
      <c r="RQF161" s="35"/>
      <c r="RQG161" s="35"/>
      <c r="RQH161" s="35"/>
      <c r="RQI161" s="35"/>
      <c r="RQJ161" s="35"/>
      <c r="RQK161" s="35"/>
      <c r="RQL161" s="35"/>
      <c r="RQM161" s="35"/>
      <c r="RQN161" s="35"/>
      <c r="RQO161" s="35"/>
      <c r="RQP161" s="35"/>
      <c r="RQQ161" s="35"/>
      <c r="RQR161" s="35"/>
      <c r="RQS161" s="35"/>
      <c r="RQT161" s="35"/>
      <c r="RQU161" s="35"/>
      <c r="RQV161" s="35"/>
      <c r="RQW161" s="35"/>
      <c r="RQX161" s="35"/>
      <c r="RQY161" s="35"/>
      <c r="RQZ161" s="35"/>
      <c r="RRA161" s="35"/>
      <c r="RRB161" s="35"/>
      <c r="RRC161" s="35"/>
      <c r="RRD161" s="35"/>
      <c r="RRE161" s="35"/>
      <c r="RRF161" s="35"/>
      <c r="RRG161" s="35"/>
      <c r="RRH161" s="35"/>
      <c r="RRI161" s="35"/>
      <c r="RRJ161" s="35"/>
      <c r="RRK161" s="35"/>
      <c r="RRL161" s="35"/>
      <c r="RRM161" s="35"/>
      <c r="RRN161" s="35"/>
      <c r="RRO161" s="35"/>
      <c r="RRP161" s="35"/>
      <c r="RRQ161" s="35"/>
      <c r="RRR161" s="35"/>
      <c r="RRS161" s="35"/>
      <c r="RRT161" s="35"/>
      <c r="RRU161" s="35"/>
      <c r="RRV161" s="35"/>
      <c r="RRW161" s="35"/>
      <c r="RRX161" s="35"/>
      <c r="RRY161" s="35"/>
      <c r="RRZ161" s="35"/>
      <c r="RSA161" s="35"/>
      <c r="RSB161" s="35"/>
      <c r="RSC161" s="35"/>
      <c r="RSD161" s="35"/>
      <c r="RSE161" s="35"/>
      <c r="RSF161" s="35"/>
      <c r="RSG161" s="35"/>
      <c r="RSH161" s="35"/>
      <c r="RSI161" s="35"/>
      <c r="RSJ161" s="35"/>
      <c r="RSK161" s="35"/>
      <c r="RSL161" s="35"/>
      <c r="RSM161" s="35"/>
      <c r="RSN161" s="35"/>
      <c r="RSO161" s="35"/>
      <c r="RSP161" s="35"/>
      <c r="RSQ161" s="35"/>
      <c r="RSR161" s="35"/>
      <c r="RSS161" s="35"/>
      <c r="RST161" s="35"/>
      <c r="RSU161" s="35"/>
      <c r="RSV161" s="35"/>
      <c r="RSW161" s="35"/>
      <c r="RSX161" s="35"/>
      <c r="RSY161" s="35"/>
      <c r="RSZ161" s="35"/>
      <c r="RTA161" s="35"/>
      <c r="RTB161" s="35"/>
      <c r="RTC161" s="35"/>
      <c r="RTD161" s="35"/>
      <c r="RTE161" s="35"/>
      <c r="RTF161" s="35"/>
      <c r="RTG161" s="35"/>
      <c r="RTH161" s="35"/>
      <c r="RTI161" s="35"/>
      <c r="RTJ161" s="35"/>
      <c r="RTK161" s="35"/>
      <c r="RTL161" s="35"/>
      <c r="RTM161" s="35"/>
      <c r="RTN161" s="35"/>
      <c r="RTO161" s="35"/>
      <c r="RTP161" s="35"/>
      <c r="RTQ161" s="35"/>
      <c r="RTR161" s="35"/>
      <c r="RTS161" s="35"/>
      <c r="RTT161" s="35"/>
      <c r="RTU161" s="35"/>
      <c r="RTV161" s="35"/>
      <c r="RTW161" s="35"/>
      <c r="RTX161" s="35"/>
      <c r="RTY161" s="35"/>
      <c r="RTZ161" s="35"/>
      <c r="RUA161" s="35"/>
      <c r="RUB161" s="35"/>
      <c r="RUC161" s="35"/>
      <c r="RUD161" s="35"/>
      <c r="RUE161" s="35"/>
      <c r="RUF161" s="35"/>
      <c r="RUG161" s="35"/>
      <c r="RUH161" s="35"/>
      <c r="RUI161" s="35"/>
      <c r="RUJ161" s="35"/>
      <c r="RUK161" s="35"/>
      <c r="RUL161" s="35"/>
      <c r="RUM161" s="35"/>
      <c r="RUN161" s="35"/>
      <c r="RUO161" s="35"/>
      <c r="RUP161" s="35"/>
      <c r="RUQ161" s="35"/>
      <c r="RUR161" s="35"/>
      <c r="RUS161" s="35"/>
      <c r="RUT161" s="35"/>
      <c r="RUU161" s="35"/>
      <c r="RUV161" s="35"/>
      <c r="RUW161" s="35"/>
      <c r="RUX161" s="35"/>
      <c r="RUY161" s="35"/>
      <c r="RUZ161" s="35"/>
      <c r="RVA161" s="35"/>
      <c r="RVB161" s="35"/>
      <c r="RVC161" s="35"/>
      <c r="RVD161" s="35"/>
      <c r="RVE161" s="35"/>
      <c r="RVF161" s="35"/>
      <c r="RVG161" s="35"/>
      <c r="RVH161" s="35"/>
      <c r="RVI161" s="35"/>
      <c r="RVJ161" s="35"/>
      <c r="RVK161" s="35"/>
      <c r="RVL161" s="35"/>
      <c r="RVM161" s="35"/>
      <c r="RVN161" s="35"/>
      <c r="RVO161" s="35"/>
      <c r="RVP161" s="35"/>
      <c r="RVQ161" s="35"/>
      <c r="RVR161" s="35"/>
      <c r="RVS161" s="35"/>
      <c r="RVT161" s="35"/>
      <c r="RVU161" s="35"/>
      <c r="RVV161" s="35"/>
      <c r="RVW161" s="35"/>
      <c r="RVX161" s="35"/>
      <c r="RVY161" s="35"/>
      <c r="RVZ161" s="35"/>
      <c r="RWA161" s="35"/>
      <c r="RWB161" s="35"/>
      <c r="RWC161" s="35"/>
      <c r="RWD161" s="35"/>
      <c r="RWE161" s="35"/>
      <c r="RWF161" s="35"/>
      <c r="RWG161" s="35"/>
      <c r="RWH161" s="35"/>
      <c r="RWI161" s="35"/>
      <c r="RWJ161" s="35"/>
      <c r="RWK161" s="35"/>
      <c r="RWL161" s="35"/>
      <c r="RWM161" s="35"/>
      <c r="RWN161" s="35"/>
      <c r="RWO161" s="35"/>
      <c r="RWP161" s="35"/>
      <c r="RWQ161" s="35"/>
      <c r="RWR161" s="35"/>
      <c r="RWS161" s="35"/>
      <c r="RWT161" s="35"/>
      <c r="RWU161" s="35"/>
      <c r="RWV161" s="35"/>
      <c r="RWW161" s="35"/>
      <c r="RWX161" s="35"/>
      <c r="RWY161" s="35"/>
      <c r="RWZ161" s="35"/>
      <c r="RXA161" s="35"/>
      <c r="RXB161" s="35"/>
      <c r="RXC161" s="35"/>
      <c r="RXD161" s="35"/>
      <c r="RXE161" s="35"/>
      <c r="RXF161" s="35"/>
      <c r="RXG161" s="35"/>
      <c r="RXH161" s="35"/>
      <c r="RXI161" s="35"/>
      <c r="RXJ161" s="35"/>
      <c r="RXK161" s="35"/>
      <c r="RXL161" s="35"/>
      <c r="RXM161" s="35"/>
      <c r="RXN161" s="35"/>
      <c r="RXO161" s="35"/>
      <c r="RXP161" s="35"/>
      <c r="RXQ161" s="35"/>
      <c r="RXR161" s="35"/>
      <c r="RXS161" s="35"/>
      <c r="RXT161" s="35"/>
      <c r="RXU161" s="35"/>
      <c r="RXV161" s="35"/>
      <c r="RXW161" s="35"/>
      <c r="RXX161" s="35"/>
      <c r="RXY161" s="35"/>
      <c r="RXZ161" s="35"/>
      <c r="RYA161" s="35"/>
      <c r="RYB161" s="35"/>
      <c r="RYC161" s="35"/>
      <c r="RYD161" s="35"/>
      <c r="RYE161" s="35"/>
      <c r="RYF161" s="35"/>
      <c r="RYG161" s="35"/>
      <c r="RYH161" s="35"/>
      <c r="RYI161" s="35"/>
      <c r="RYJ161" s="35"/>
      <c r="RYK161" s="35"/>
      <c r="RYL161" s="35"/>
      <c r="RYM161" s="35"/>
      <c r="RYN161" s="35"/>
      <c r="RYO161" s="35"/>
      <c r="RYP161" s="35"/>
      <c r="RYQ161" s="35"/>
      <c r="RYR161" s="35"/>
      <c r="RYS161" s="35"/>
      <c r="RYT161" s="35"/>
      <c r="RYU161" s="35"/>
      <c r="RYV161" s="35"/>
      <c r="RYW161" s="35"/>
      <c r="RYX161" s="35"/>
      <c r="RYY161" s="35"/>
      <c r="RYZ161" s="35"/>
      <c r="RZA161" s="35"/>
      <c r="RZB161" s="35"/>
      <c r="RZC161" s="35"/>
      <c r="RZD161" s="35"/>
      <c r="RZE161" s="35"/>
      <c r="RZF161" s="35"/>
      <c r="RZG161" s="35"/>
      <c r="RZH161" s="35"/>
      <c r="RZI161" s="35"/>
      <c r="RZJ161" s="35"/>
      <c r="RZK161" s="35"/>
      <c r="RZL161" s="35"/>
      <c r="RZM161" s="35"/>
      <c r="RZN161" s="35"/>
      <c r="RZO161" s="35"/>
      <c r="RZP161" s="35"/>
      <c r="RZQ161" s="35"/>
      <c r="RZR161" s="35"/>
      <c r="RZS161" s="35"/>
      <c r="RZT161" s="35"/>
      <c r="RZU161" s="35"/>
      <c r="RZV161" s="35"/>
      <c r="RZW161" s="35"/>
      <c r="RZX161" s="35"/>
      <c r="RZY161" s="35"/>
      <c r="RZZ161" s="35"/>
      <c r="SAA161" s="35"/>
      <c r="SAB161" s="35"/>
      <c r="SAC161" s="35"/>
      <c r="SAD161" s="35"/>
      <c r="SAE161" s="35"/>
      <c r="SAF161" s="35"/>
      <c r="SAG161" s="35"/>
      <c r="SAH161" s="35"/>
      <c r="SAI161" s="35"/>
      <c r="SAJ161" s="35"/>
      <c r="SAK161" s="35"/>
      <c r="SAL161" s="35"/>
      <c r="SAM161" s="35"/>
      <c r="SAN161" s="35"/>
      <c r="SAO161" s="35"/>
      <c r="SAP161" s="35"/>
      <c r="SAQ161" s="35"/>
      <c r="SAR161" s="35"/>
      <c r="SAS161" s="35"/>
      <c r="SAT161" s="35"/>
      <c r="SAU161" s="35"/>
      <c r="SAV161" s="35"/>
      <c r="SAW161" s="35"/>
      <c r="SAX161" s="35"/>
      <c r="SAY161" s="35"/>
      <c r="SAZ161" s="35"/>
      <c r="SBA161" s="35"/>
      <c r="SBB161" s="35"/>
      <c r="SBC161" s="35"/>
      <c r="SBD161" s="35"/>
      <c r="SBE161" s="35"/>
      <c r="SBF161" s="35"/>
      <c r="SBG161" s="35"/>
      <c r="SBH161" s="35"/>
      <c r="SBI161" s="35"/>
      <c r="SBJ161" s="35"/>
      <c r="SBK161" s="35"/>
      <c r="SBL161" s="35"/>
      <c r="SBM161" s="35"/>
      <c r="SBN161" s="35"/>
      <c r="SBO161" s="35"/>
      <c r="SBP161" s="35"/>
      <c r="SBQ161" s="35"/>
      <c r="SBR161" s="35"/>
      <c r="SBS161" s="35"/>
      <c r="SBT161" s="35"/>
      <c r="SBU161" s="35"/>
      <c r="SBV161" s="35"/>
      <c r="SBW161" s="35"/>
      <c r="SBX161" s="35"/>
      <c r="SBY161" s="35"/>
      <c r="SBZ161" s="35"/>
      <c r="SCA161" s="35"/>
      <c r="SCB161" s="35"/>
      <c r="SCC161" s="35"/>
      <c r="SCD161" s="35"/>
      <c r="SCE161" s="35"/>
      <c r="SCF161" s="35"/>
      <c r="SCG161" s="35"/>
      <c r="SCH161" s="35"/>
      <c r="SCI161" s="35"/>
      <c r="SCJ161" s="35"/>
      <c r="SCK161" s="35"/>
      <c r="SCL161" s="35"/>
      <c r="SCM161" s="35"/>
      <c r="SCN161" s="35"/>
      <c r="SCO161" s="35"/>
      <c r="SCP161" s="35"/>
      <c r="SCQ161" s="35"/>
      <c r="SCR161" s="35"/>
      <c r="SCS161" s="35"/>
      <c r="SCT161" s="35"/>
      <c r="SCU161" s="35"/>
      <c r="SCV161" s="35"/>
      <c r="SCW161" s="35"/>
      <c r="SCX161" s="35"/>
      <c r="SCY161" s="35"/>
      <c r="SCZ161" s="35"/>
      <c r="SDA161" s="35"/>
      <c r="SDB161" s="35"/>
      <c r="SDC161" s="35"/>
      <c r="SDD161" s="35"/>
      <c r="SDE161" s="35"/>
      <c r="SDF161" s="35"/>
      <c r="SDG161" s="35"/>
      <c r="SDH161" s="35"/>
      <c r="SDI161" s="35"/>
      <c r="SDJ161" s="35"/>
      <c r="SDK161" s="35"/>
      <c r="SDL161" s="35"/>
      <c r="SDM161" s="35"/>
      <c r="SDN161" s="35"/>
      <c r="SDO161" s="35"/>
      <c r="SDP161" s="35"/>
      <c r="SDQ161" s="35"/>
      <c r="SDR161" s="35"/>
      <c r="SDS161" s="35"/>
      <c r="SDT161" s="35"/>
      <c r="SDU161" s="35"/>
      <c r="SDV161" s="35"/>
      <c r="SDW161" s="35"/>
      <c r="SDX161" s="35"/>
      <c r="SDY161" s="35"/>
      <c r="SDZ161" s="35"/>
      <c r="SEA161" s="35"/>
      <c r="SEB161" s="35"/>
      <c r="SEC161" s="35"/>
      <c r="SED161" s="35"/>
      <c r="SEE161" s="35"/>
      <c r="SEF161" s="35"/>
      <c r="SEG161" s="35"/>
      <c r="SEH161" s="35"/>
      <c r="SEI161" s="35"/>
      <c r="SEJ161" s="35"/>
      <c r="SEK161" s="35"/>
      <c r="SEL161" s="35"/>
      <c r="SEM161" s="35"/>
      <c r="SEN161" s="35"/>
      <c r="SEO161" s="35"/>
      <c r="SEP161" s="35"/>
      <c r="SEQ161" s="35"/>
      <c r="SER161" s="35"/>
      <c r="SES161" s="35"/>
      <c r="SET161" s="35"/>
      <c r="SEU161" s="35"/>
      <c r="SEV161" s="35"/>
      <c r="SEW161" s="35"/>
      <c r="SEX161" s="35"/>
      <c r="SEY161" s="35"/>
      <c r="SEZ161" s="35"/>
      <c r="SFA161" s="35"/>
      <c r="SFB161" s="35"/>
      <c r="SFC161" s="35"/>
      <c r="SFD161" s="35"/>
      <c r="SFE161" s="35"/>
      <c r="SFF161" s="35"/>
      <c r="SFG161" s="35"/>
      <c r="SFH161" s="35"/>
      <c r="SFI161" s="35"/>
      <c r="SFJ161" s="35"/>
      <c r="SFK161" s="35"/>
      <c r="SFL161" s="35"/>
      <c r="SFM161" s="35"/>
      <c r="SFN161" s="35"/>
      <c r="SFO161" s="35"/>
      <c r="SFP161" s="35"/>
      <c r="SFQ161" s="35"/>
      <c r="SFR161" s="35"/>
      <c r="SFS161" s="35"/>
      <c r="SFT161" s="35"/>
      <c r="SFU161" s="35"/>
      <c r="SFV161" s="35"/>
      <c r="SFW161" s="35"/>
      <c r="SFX161" s="35"/>
      <c r="SFY161" s="35"/>
      <c r="SFZ161" s="35"/>
      <c r="SGA161" s="35"/>
      <c r="SGB161" s="35"/>
      <c r="SGC161" s="35"/>
      <c r="SGD161" s="35"/>
      <c r="SGE161" s="35"/>
      <c r="SGF161" s="35"/>
      <c r="SGG161" s="35"/>
      <c r="SGH161" s="35"/>
      <c r="SGI161" s="35"/>
      <c r="SGJ161" s="35"/>
      <c r="SGK161" s="35"/>
      <c r="SGL161" s="35"/>
      <c r="SGM161" s="35"/>
      <c r="SGN161" s="35"/>
      <c r="SGO161" s="35"/>
      <c r="SGP161" s="35"/>
      <c r="SGQ161" s="35"/>
      <c r="SGR161" s="35"/>
      <c r="SGS161" s="35"/>
      <c r="SGT161" s="35"/>
      <c r="SGU161" s="35"/>
      <c r="SGV161" s="35"/>
      <c r="SGW161" s="35"/>
      <c r="SGX161" s="35"/>
      <c r="SGY161" s="35"/>
      <c r="SGZ161" s="35"/>
      <c r="SHA161" s="35"/>
      <c r="SHB161" s="35"/>
      <c r="SHC161" s="35"/>
      <c r="SHD161" s="35"/>
      <c r="SHE161" s="35"/>
      <c r="SHF161" s="35"/>
      <c r="SHG161" s="35"/>
      <c r="SHH161" s="35"/>
      <c r="SHI161" s="35"/>
      <c r="SHJ161" s="35"/>
      <c r="SHK161" s="35"/>
      <c r="SHL161" s="35"/>
      <c r="SHM161" s="35"/>
      <c r="SHN161" s="35"/>
      <c r="SHO161" s="35"/>
      <c r="SHP161" s="35"/>
      <c r="SHQ161" s="35"/>
      <c r="SHR161" s="35"/>
      <c r="SHS161" s="35"/>
      <c r="SHT161" s="35"/>
      <c r="SHU161" s="35"/>
      <c r="SHV161" s="35"/>
      <c r="SHW161" s="35"/>
      <c r="SHX161" s="35"/>
      <c r="SHY161" s="35"/>
      <c r="SHZ161" s="35"/>
      <c r="SIA161" s="35"/>
      <c r="SIB161" s="35"/>
      <c r="SIC161" s="35"/>
      <c r="SID161" s="35"/>
      <c r="SIE161" s="35"/>
      <c r="SIF161" s="35"/>
      <c r="SIG161" s="35"/>
      <c r="SIH161" s="35"/>
      <c r="SII161" s="35"/>
      <c r="SIJ161" s="35"/>
      <c r="SIK161" s="35"/>
      <c r="SIL161" s="35"/>
      <c r="SIM161" s="35"/>
      <c r="SIN161" s="35"/>
      <c r="SIO161" s="35"/>
      <c r="SIP161" s="35"/>
      <c r="SIQ161" s="35"/>
      <c r="SIR161" s="35"/>
      <c r="SIS161" s="35"/>
      <c r="SIT161" s="35"/>
      <c r="SIU161" s="35"/>
      <c r="SIV161" s="35"/>
      <c r="SIW161" s="35"/>
      <c r="SIX161" s="35"/>
      <c r="SIY161" s="35"/>
      <c r="SIZ161" s="35"/>
      <c r="SJA161" s="35"/>
      <c r="SJB161" s="35"/>
      <c r="SJC161" s="35"/>
      <c r="SJD161" s="35"/>
      <c r="SJE161" s="35"/>
      <c r="SJF161" s="35"/>
      <c r="SJG161" s="35"/>
      <c r="SJH161" s="35"/>
      <c r="SJI161" s="35"/>
      <c r="SJJ161" s="35"/>
      <c r="SJK161" s="35"/>
      <c r="SJL161" s="35"/>
      <c r="SJM161" s="35"/>
      <c r="SJN161" s="35"/>
      <c r="SJO161" s="35"/>
      <c r="SJP161" s="35"/>
      <c r="SJQ161" s="35"/>
      <c r="SJR161" s="35"/>
      <c r="SJS161" s="35"/>
      <c r="SJT161" s="35"/>
      <c r="SJU161" s="35"/>
      <c r="SJV161" s="35"/>
      <c r="SJW161" s="35"/>
      <c r="SJX161" s="35"/>
      <c r="SJY161" s="35"/>
      <c r="SJZ161" s="35"/>
      <c r="SKA161" s="35"/>
      <c r="SKB161" s="35"/>
      <c r="SKC161" s="35"/>
      <c r="SKD161" s="35"/>
      <c r="SKE161" s="35"/>
      <c r="SKF161" s="35"/>
      <c r="SKG161" s="35"/>
      <c r="SKH161" s="35"/>
      <c r="SKI161" s="35"/>
      <c r="SKJ161" s="35"/>
      <c r="SKK161" s="35"/>
      <c r="SKL161" s="35"/>
      <c r="SKM161" s="35"/>
      <c r="SKN161" s="35"/>
      <c r="SKO161" s="35"/>
      <c r="SKP161" s="35"/>
      <c r="SKQ161" s="35"/>
      <c r="SKR161" s="35"/>
      <c r="SKS161" s="35"/>
      <c r="SKT161" s="35"/>
      <c r="SKU161" s="35"/>
      <c r="SKV161" s="35"/>
      <c r="SKW161" s="35"/>
      <c r="SKX161" s="35"/>
      <c r="SKY161" s="35"/>
      <c r="SKZ161" s="35"/>
      <c r="SLA161" s="35"/>
      <c r="SLB161" s="35"/>
      <c r="SLC161" s="35"/>
      <c r="SLD161" s="35"/>
      <c r="SLE161" s="35"/>
      <c r="SLF161" s="35"/>
      <c r="SLG161" s="35"/>
      <c r="SLH161" s="35"/>
      <c r="SLI161" s="35"/>
      <c r="SLJ161" s="35"/>
      <c r="SLK161" s="35"/>
      <c r="SLL161" s="35"/>
      <c r="SLM161" s="35"/>
      <c r="SLN161" s="35"/>
      <c r="SLO161" s="35"/>
      <c r="SLP161" s="35"/>
      <c r="SLQ161" s="35"/>
      <c r="SLR161" s="35"/>
      <c r="SLS161" s="35"/>
      <c r="SLT161" s="35"/>
      <c r="SLU161" s="35"/>
      <c r="SLV161" s="35"/>
      <c r="SLW161" s="35"/>
      <c r="SLX161" s="35"/>
      <c r="SLY161" s="35"/>
      <c r="SLZ161" s="35"/>
      <c r="SMA161" s="35"/>
      <c r="SMB161" s="35"/>
      <c r="SMC161" s="35"/>
      <c r="SMD161" s="35"/>
      <c r="SME161" s="35"/>
      <c r="SMF161" s="35"/>
      <c r="SMG161" s="35"/>
      <c r="SMH161" s="35"/>
      <c r="SMI161" s="35"/>
      <c r="SMJ161" s="35"/>
      <c r="SMK161" s="35"/>
      <c r="SML161" s="35"/>
      <c r="SMM161" s="35"/>
      <c r="SMN161" s="35"/>
      <c r="SMO161" s="35"/>
      <c r="SMP161" s="35"/>
      <c r="SMQ161" s="35"/>
      <c r="SMR161" s="35"/>
      <c r="SMS161" s="35"/>
      <c r="SMT161" s="35"/>
      <c r="SMU161" s="35"/>
      <c r="SMV161" s="35"/>
      <c r="SMW161" s="35"/>
      <c r="SMX161" s="35"/>
      <c r="SMY161" s="35"/>
      <c r="SMZ161" s="35"/>
      <c r="SNA161" s="35"/>
      <c r="SNB161" s="35"/>
      <c r="SNC161" s="35"/>
      <c r="SND161" s="35"/>
      <c r="SNE161" s="35"/>
      <c r="SNF161" s="35"/>
      <c r="SNG161" s="35"/>
      <c r="SNH161" s="35"/>
      <c r="SNI161" s="35"/>
      <c r="SNJ161" s="35"/>
      <c r="SNK161" s="35"/>
      <c r="SNL161" s="35"/>
      <c r="SNM161" s="35"/>
      <c r="SNN161" s="35"/>
      <c r="SNO161" s="35"/>
      <c r="SNP161" s="35"/>
      <c r="SNQ161" s="35"/>
      <c r="SNR161" s="35"/>
      <c r="SNS161" s="35"/>
      <c r="SNT161" s="35"/>
      <c r="SNU161" s="35"/>
      <c r="SNV161" s="35"/>
      <c r="SNW161" s="35"/>
      <c r="SNX161" s="35"/>
      <c r="SNY161" s="35"/>
      <c r="SNZ161" s="35"/>
      <c r="SOA161" s="35"/>
      <c r="SOB161" s="35"/>
      <c r="SOC161" s="35"/>
      <c r="SOD161" s="35"/>
      <c r="SOE161" s="35"/>
      <c r="SOF161" s="35"/>
      <c r="SOG161" s="35"/>
      <c r="SOH161" s="35"/>
      <c r="SOI161" s="35"/>
      <c r="SOJ161" s="35"/>
      <c r="SOK161" s="35"/>
      <c r="SOL161" s="35"/>
      <c r="SOM161" s="35"/>
      <c r="SON161" s="35"/>
      <c r="SOO161" s="35"/>
      <c r="SOP161" s="35"/>
      <c r="SOQ161" s="35"/>
      <c r="SOR161" s="35"/>
      <c r="SOS161" s="35"/>
      <c r="SOT161" s="35"/>
      <c r="SOU161" s="35"/>
      <c r="SOV161" s="35"/>
      <c r="SOW161" s="35"/>
      <c r="SOX161" s="35"/>
      <c r="SOY161" s="35"/>
      <c r="SOZ161" s="35"/>
      <c r="SPA161" s="35"/>
      <c r="SPB161" s="35"/>
      <c r="SPC161" s="35"/>
      <c r="SPD161" s="35"/>
      <c r="SPE161" s="35"/>
      <c r="SPF161" s="35"/>
      <c r="SPG161" s="35"/>
      <c r="SPH161" s="35"/>
      <c r="SPI161" s="35"/>
      <c r="SPJ161" s="35"/>
      <c r="SPK161" s="35"/>
      <c r="SPL161" s="35"/>
      <c r="SPM161" s="35"/>
      <c r="SPN161" s="35"/>
      <c r="SPO161" s="35"/>
      <c r="SPP161" s="35"/>
      <c r="SPQ161" s="35"/>
      <c r="SPR161" s="35"/>
      <c r="SPS161" s="35"/>
      <c r="SPT161" s="35"/>
      <c r="SPU161" s="35"/>
      <c r="SPV161" s="35"/>
      <c r="SPW161" s="35"/>
      <c r="SPX161" s="35"/>
      <c r="SPY161" s="35"/>
      <c r="SPZ161" s="35"/>
      <c r="SQA161" s="35"/>
      <c r="SQB161" s="35"/>
      <c r="SQC161" s="35"/>
      <c r="SQD161" s="35"/>
      <c r="SQE161" s="35"/>
      <c r="SQF161" s="35"/>
      <c r="SQG161" s="35"/>
      <c r="SQH161" s="35"/>
      <c r="SQI161" s="35"/>
      <c r="SQJ161" s="35"/>
      <c r="SQK161" s="35"/>
      <c r="SQL161" s="35"/>
      <c r="SQM161" s="35"/>
      <c r="SQN161" s="35"/>
      <c r="SQO161" s="35"/>
      <c r="SQP161" s="35"/>
      <c r="SQQ161" s="35"/>
      <c r="SQR161" s="35"/>
      <c r="SQS161" s="35"/>
      <c r="SQT161" s="35"/>
      <c r="SQU161" s="35"/>
      <c r="SQV161" s="35"/>
      <c r="SQW161" s="35"/>
      <c r="SQX161" s="35"/>
      <c r="SQY161" s="35"/>
      <c r="SQZ161" s="35"/>
      <c r="SRA161" s="35"/>
      <c r="SRB161" s="35"/>
      <c r="SRC161" s="35"/>
      <c r="SRD161" s="35"/>
      <c r="SRE161" s="35"/>
      <c r="SRF161" s="35"/>
      <c r="SRG161" s="35"/>
      <c r="SRH161" s="35"/>
      <c r="SRI161" s="35"/>
      <c r="SRJ161" s="35"/>
      <c r="SRK161" s="35"/>
      <c r="SRL161" s="35"/>
      <c r="SRM161" s="35"/>
      <c r="SRN161" s="35"/>
      <c r="SRO161" s="35"/>
      <c r="SRP161" s="35"/>
      <c r="SRQ161" s="35"/>
      <c r="SRR161" s="35"/>
      <c r="SRS161" s="35"/>
      <c r="SRT161" s="35"/>
      <c r="SRU161" s="35"/>
      <c r="SRV161" s="35"/>
      <c r="SRW161" s="35"/>
      <c r="SRX161" s="35"/>
      <c r="SRY161" s="35"/>
      <c r="SRZ161" s="35"/>
      <c r="SSA161" s="35"/>
      <c r="SSB161" s="35"/>
      <c r="SSC161" s="35"/>
      <c r="SSD161" s="35"/>
      <c r="SSE161" s="35"/>
      <c r="SSF161" s="35"/>
      <c r="SSG161" s="35"/>
      <c r="SSH161" s="35"/>
      <c r="SSI161" s="35"/>
      <c r="SSJ161" s="35"/>
      <c r="SSK161" s="35"/>
      <c r="SSL161" s="35"/>
      <c r="SSM161" s="35"/>
      <c r="SSN161" s="35"/>
      <c r="SSO161" s="35"/>
      <c r="SSP161" s="35"/>
      <c r="SSQ161" s="35"/>
      <c r="SSR161" s="35"/>
      <c r="SSS161" s="35"/>
      <c r="SST161" s="35"/>
      <c r="SSU161" s="35"/>
      <c r="SSV161" s="35"/>
      <c r="SSW161" s="35"/>
      <c r="SSX161" s="35"/>
      <c r="SSY161" s="35"/>
      <c r="SSZ161" s="35"/>
      <c r="STA161" s="35"/>
      <c r="STB161" s="35"/>
      <c r="STC161" s="35"/>
      <c r="STD161" s="35"/>
      <c r="STE161" s="35"/>
      <c r="STF161" s="35"/>
      <c r="STG161" s="35"/>
      <c r="STH161" s="35"/>
      <c r="STI161" s="35"/>
      <c r="STJ161" s="35"/>
      <c r="STK161" s="35"/>
      <c r="STL161" s="35"/>
      <c r="STM161" s="35"/>
      <c r="STN161" s="35"/>
      <c r="STO161" s="35"/>
      <c r="STP161" s="35"/>
      <c r="STQ161" s="35"/>
      <c r="STR161" s="35"/>
      <c r="STS161" s="35"/>
      <c r="STT161" s="35"/>
      <c r="STU161" s="35"/>
      <c r="STV161" s="35"/>
      <c r="STW161" s="35"/>
      <c r="STX161" s="35"/>
      <c r="STY161" s="35"/>
      <c r="STZ161" s="35"/>
      <c r="SUA161" s="35"/>
      <c r="SUB161" s="35"/>
      <c r="SUC161" s="35"/>
      <c r="SUD161" s="35"/>
      <c r="SUE161" s="35"/>
      <c r="SUF161" s="35"/>
      <c r="SUG161" s="35"/>
      <c r="SUH161" s="35"/>
      <c r="SUI161" s="35"/>
      <c r="SUJ161" s="35"/>
      <c r="SUK161" s="35"/>
      <c r="SUL161" s="35"/>
      <c r="SUM161" s="35"/>
      <c r="SUN161" s="35"/>
      <c r="SUO161" s="35"/>
      <c r="SUP161" s="35"/>
      <c r="SUQ161" s="35"/>
      <c r="SUR161" s="35"/>
      <c r="SUS161" s="35"/>
      <c r="SUT161" s="35"/>
      <c r="SUU161" s="35"/>
      <c r="SUV161" s="35"/>
      <c r="SUW161" s="35"/>
      <c r="SUX161" s="35"/>
      <c r="SUY161" s="35"/>
      <c r="SUZ161" s="35"/>
      <c r="SVA161" s="35"/>
      <c r="SVB161" s="35"/>
      <c r="SVC161" s="35"/>
      <c r="SVD161" s="35"/>
      <c r="SVE161" s="35"/>
      <c r="SVF161" s="35"/>
      <c r="SVG161" s="35"/>
      <c r="SVH161" s="35"/>
      <c r="SVI161" s="35"/>
      <c r="SVJ161" s="35"/>
      <c r="SVK161" s="35"/>
      <c r="SVL161" s="35"/>
      <c r="SVM161" s="35"/>
      <c r="SVN161" s="35"/>
      <c r="SVO161" s="35"/>
      <c r="SVP161" s="35"/>
      <c r="SVQ161" s="35"/>
      <c r="SVR161" s="35"/>
      <c r="SVS161" s="35"/>
      <c r="SVT161" s="35"/>
      <c r="SVU161" s="35"/>
      <c r="SVV161" s="35"/>
      <c r="SVW161" s="35"/>
      <c r="SVX161" s="35"/>
      <c r="SVY161" s="35"/>
      <c r="SVZ161" s="35"/>
      <c r="SWA161" s="35"/>
      <c r="SWB161" s="35"/>
      <c r="SWC161" s="35"/>
      <c r="SWD161" s="35"/>
      <c r="SWE161" s="35"/>
      <c r="SWF161" s="35"/>
      <c r="SWG161" s="35"/>
      <c r="SWH161" s="35"/>
      <c r="SWI161" s="35"/>
      <c r="SWJ161" s="35"/>
      <c r="SWK161" s="35"/>
      <c r="SWL161" s="35"/>
      <c r="SWM161" s="35"/>
      <c r="SWN161" s="35"/>
      <c r="SWO161" s="35"/>
      <c r="SWP161" s="35"/>
      <c r="SWQ161" s="35"/>
      <c r="SWR161" s="35"/>
      <c r="SWS161" s="35"/>
      <c r="SWT161" s="35"/>
      <c r="SWU161" s="35"/>
      <c r="SWV161" s="35"/>
      <c r="SWW161" s="35"/>
      <c r="SWX161" s="35"/>
      <c r="SWY161" s="35"/>
      <c r="SWZ161" s="35"/>
      <c r="SXA161" s="35"/>
      <c r="SXB161" s="35"/>
      <c r="SXC161" s="35"/>
      <c r="SXD161" s="35"/>
      <c r="SXE161" s="35"/>
      <c r="SXF161" s="35"/>
      <c r="SXG161" s="35"/>
      <c r="SXH161" s="35"/>
      <c r="SXI161" s="35"/>
      <c r="SXJ161" s="35"/>
      <c r="SXK161" s="35"/>
      <c r="SXL161" s="35"/>
      <c r="SXM161" s="35"/>
      <c r="SXN161" s="35"/>
      <c r="SXO161" s="35"/>
      <c r="SXP161" s="35"/>
      <c r="SXQ161" s="35"/>
      <c r="SXR161" s="35"/>
      <c r="SXS161" s="35"/>
      <c r="SXT161" s="35"/>
      <c r="SXU161" s="35"/>
      <c r="SXV161" s="35"/>
      <c r="SXW161" s="35"/>
      <c r="SXX161" s="35"/>
      <c r="SXY161" s="35"/>
      <c r="SXZ161" s="35"/>
      <c r="SYA161" s="35"/>
      <c r="SYB161" s="35"/>
      <c r="SYC161" s="35"/>
      <c r="SYD161" s="35"/>
      <c r="SYE161" s="35"/>
      <c r="SYF161" s="35"/>
      <c r="SYG161" s="35"/>
      <c r="SYH161" s="35"/>
      <c r="SYI161" s="35"/>
      <c r="SYJ161" s="35"/>
      <c r="SYK161" s="35"/>
      <c r="SYL161" s="35"/>
      <c r="SYM161" s="35"/>
      <c r="SYN161" s="35"/>
      <c r="SYO161" s="35"/>
      <c r="SYP161" s="35"/>
      <c r="SYQ161" s="35"/>
      <c r="SYR161" s="35"/>
      <c r="SYS161" s="35"/>
      <c r="SYT161" s="35"/>
      <c r="SYU161" s="35"/>
      <c r="SYV161" s="35"/>
      <c r="SYW161" s="35"/>
      <c r="SYX161" s="35"/>
      <c r="SYY161" s="35"/>
      <c r="SYZ161" s="35"/>
      <c r="SZA161" s="35"/>
      <c r="SZB161" s="35"/>
      <c r="SZC161" s="35"/>
      <c r="SZD161" s="35"/>
      <c r="SZE161" s="35"/>
      <c r="SZF161" s="35"/>
      <c r="SZG161" s="35"/>
      <c r="SZH161" s="35"/>
      <c r="SZI161" s="35"/>
      <c r="SZJ161" s="35"/>
      <c r="SZK161" s="35"/>
      <c r="SZL161" s="35"/>
      <c r="SZM161" s="35"/>
      <c r="SZN161" s="35"/>
      <c r="SZO161" s="35"/>
      <c r="SZP161" s="35"/>
      <c r="SZQ161" s="35"/>
      <c r="SZR161" s="35"/>
      <c r="SZS161" s="35"/>
      <c r="SZT161" s="35"/>
      <c r="SZU161" s="35"/>
      <c r="SZV161" s="35"/>
      <c r="SZW161" s="35"/>
      <c r="SZX161" s="35"/>
      <c r="SZY161" s="35"/>
      <c r="SZZ161" s="35"/>
      <c r="TAA161" s="35"/>
      <c r="TAB161" s="35"/>
      <c r="TAC161" s="35"/>
      <c r="TAD161" s="35"/>
      <c r="TAE161" s="35"/>
      <c r="TAF161" s="35"/>
      <c r="TAG161" s="35"/>
      <c r="TAH161" s="35"/>
      <c r="TAI161" s="35"/>
      <c r="TAJ161" s="35"/>
      <c r="TAK161" s="35"/>
      <c r="TAL161" s="35"/>
      <c r="TAM161" s="35"/>
      <c r="TAN161" s="35"/>
      <c r="TAO161" s="35"/>
      <c r="TAP161" s="35"/>
      <c r="TAQ161" s="35"/>
      <c r="TAR161" s="35"/>
      <c r="TAS161" s="35"/>
      <c r="TAT161" s="35"/>
      <c r="TAU161" s="35"/>
      <c r="TAV161" s="35"/>
      <c r="TAW161" s="35"/>
      <c r="TAX161" s="35"/>
      <c r="TAY161" s="35"/>
      <c r="TAZ161" s="35"/>
      <c r="TBA161" s="35"/>
      <c r="TBB161" s="35"/>
      <c r="TBC161" s="35"/>
      <c r="TBD161" s="35"/>
      <c r="TBE161" s="35"/>
      <c r="TBF161" s="35"/>
      <c r="TBG161" s="35"/>
      <c r="TBH161" s="35"/>
      <c r="TBI161" s="35"/>
      <c r="TBJ161" s="35"/>
      <c r="TBK161" s="35"/>
      <c r="TBL161" s="35"/>
      <c r="TBM161" s="35"/>
      <c r="TBN161" s="35"/>
      <c r="TBO161" s="35"/>
      <c r="TBP161" s="35"/>
      <c r="TBQ161" s="35"/>
      <c r="TBR161" s="35"/>
      <c r="TBS161" s="35"/>
      <c r="TBT161" s="35"/>
      <c r="TBU161" s="35"/>
      <c r="TBV161" s="35"/>
      <c r="TBW161" s="35"/>
      <c r="TBX161" s="35"/>
      <c r="TBY161" s="35"/>
      <c r="TBZ161" s="35"/>
      <c r="TCA161" s="35"/>
      <c r="TCB161" s="35"/>
      <c r="TCC161" s="35"/>
      <c r="TCD161" s="35"/>
      <c r="TCE161" s="35"/>
      <c r="TCF161" s="35"/>
      <c r="TCG161" s="35"/>
      <c r="TCH161" s="35"/>
      <c r="TCI161" s="35"/>
      <c r="TCJ161" s="35"/>
      <c r="TCK161" s="35"/>
      <c r="TCL161" s="35"/>
      <c r="TCM161" s="35"/>
      <c r="TCN161" s="35"/>
      <c r="TCO161" s="35"/>
      <c r="TCP161" s="35"/>
      <c r="TCQ161" s="35"/>
      <c r="TCR161" s="35"/>
      <c r="TCS161" s="35"/>
      <c r="TCT161" s="35"/>
      <c r="TCU161" s="35"/>
      <c r="TCV161" s="35"/>
      <c r="TCW161" s="35"/>
      <c r="TCX161" s="35"/>
      <c r="TCY161" s="35"/>
      <c r="TCZ161" s="35"/>
      <c r="TDA161" s="35"/>
      <c r="TDB161" s="35"/>
      <c r="TDC161" s="35"/>
      <c r="TDD161" s="35"/>
      <c r="TDE161" s="35"/>
      <c r="TDF161" s="35"/>
      <c r="TDG161" s="35"/>
      <c r="TDH161" s="35"/>
      <c r="TDI161" s="35"/>
      <c r="TDJ161" s="35"/>
      <c r="TDK161" s="35"/>
      <c r="TDL161" s="35"/>
      <c r="TDM161" s="35"/>
      <c r="TDN161" s="35"/>
      <c r="TDO161" s="35"/>
      <c r="TDP161" s="35"/>
      <c r="TDQ161" s="35"/>
      <c r="TDR161" s="35"/>
      <c r="TDS161" s="35"/>
      <c r="TDT161" s="35"/>
      <c r="TDU161" s="35"/>
      <c r="TDV161" s="35"/>
      <c r="TDW161" s="35"/>
      <c r="TDX161" s="35"/>
      <c r="TDY161" s="35"/>
      <c r="TDZ161" s="35"/>
      <c r="TEA161" s="35"/>
      <c r="TEB161" s="35"/>
      <c r="TEC161" s="35"/>
      <c r="TED161" s="35"/>
      <c r="TEE161" s="35"/>
      <c r="TEF161" s="35"/>
      <c r="TEG161" s="35"/>
      <c r="TEH161" s="35"/>
      <c r="TEI161" s="35"/>
      <c r="TEJ161" s="35"/>
      <c r="TEK161" s="35"/>
      <c r="TEL161" s="35"/>
      <c r="TEM161" s="35"/>
      <c r="TEN161" s="35"/>
      <c r="TEO161" s="35"/>
      <c r="TEP161" s="35"/>
      <c r="TEQ161" s="35"/>
      <c r="TER161" s="35"/>
      <c r="TES161" s="35"/>
      <c r="TET161" s="35"/>
      <c r="TEU161" s="35"/>
      <c r="TEV161" s="35"/>
      <c r="TEW161" s="35"/>
      <c r="TEX161" s="35"/>
      <c r="TEY161" s="35"/>
      <c r="TEZ161" s="35"/>
      <c r="TFA161" s="35"/>
      <c r="TFB161" s="35"/>
      <c r="TFC161" s="35"/>
      <c r="TFD161" s="35"/>
      <c r="TFE161" s="35"/>
      <c r="TFF161" s="35"/>
      <c r="TFG161" s="35"/>
      <c r="TFH161" s="35"/>
      <c r="TFI161" s="35"/>
      <c r="TFJ161" s="35"/>
      <c r="TFK161" s="35"/>
      <c r="TFL161" s="35"/>
      <c r="TFM161" s="35"/>
      <c r="TFN161" s="35"/>
      <c r="TFO161" s="35"/>
      <c r="TFP161" s="35"/>
      <c r="TFQ161" s="35"/>
      <c r="TFR161" s="35"/>
      <c r="TFS161" s="35"/>
      <c r="TFT161" s="35"/>
      <c r="TFU161" s="35"/>
      <c r="TFV161" s="35"/>
      <c r="TFW161" s="35"/>
      <c r="TFX161" s="35"/>
      <c r="TFY161" s="35"/>
      <c r="TFZ161" s="35"/>
      <c r="TGA161" s="35"/>
      <c r="TGB161" s="35"/>
      <c r="TGC161" s="35"/>
      <c r="TGD161" s="35"/>
      <c r="TGE161" s="35"/>
      <c r="TGF161" s="35"/>
      <c r="TGG161" s="35"/>
      <c r="TGH161" s="35"/>
      <c r="TGI161" s="35"/>
      <c r="TGJ161" s="35"/>
      <c r="TGK161" s="35"/>
      <c r="TGL161" s="35"/>
      <c r="TGM161" s="35"/>
      <c r="TGN161" s="35"/>
      <c r="TGO161" s="35"/>
      <c r="TGP161" s="35"/>
      <c r="TGQ161" s="35"/>
      <c r="TGR161" s="35"/>
      <c r="TGS161" s="35"/>
      <c r="TGT161" s="35"/>
      <c r="TGU161" s="35"/>
      <c r="TGV161" s="35"/>
      <c r="TGW161" s="35"/>
      <c r="TGX161" s="35"/>
      <c r="TGY161" s="35"/>
      <c r="TGZ161" s="35"/>
      <c r="THA161" s="35"/>
      <c r="THB161" s="35"/>
      <c r="THC161" s="35"/>
      <c r="THD161" s="35"/>
      <c r="THE161" s="35"/>
      <c r="THF161" s="35"/>
      <c r="THG161" s="35"/>
      <c r="THH161" s="35"/>
      <c r="THI161" s="35"/>
      <c r="THJ161" s="35"/>
      <c r="THK161" s="35"/>
      <c r="THL161" s="35"/>
      <c r="THM161" s="35"/>
      <c r="THN161" s="35"/>
      <c r="THO161" s="35"/>
      <c r="THP161" s="35"/>
      <c r="THQ161" s="35"/>
      <c r="THR161" s="35"/>
      <c r="THS161" s="35"/>
      <c r="THT161" s="35"/>
      <c r="THU161" s="35"/>
      <c r="THV161" s="35"/>
      <c r="THW161" s="35"/>
      <c r="THX161" s="35"/>
      <c r="THY161" s="35"/>
      <c r="THZ161" s="35"/>
      <c r="TIA161" s="35"/>
      <c r="TIB161" s="35"/>
      <c r="TIC161" s="35"/>
      <c r="TID161" s="35"/>
      <c r="TIE161" s="35"/>
      <c r="TIF161" s="35"/>
      <c r="TIG161" s="35"/>
      <c r="TIH161" s="35"/>
      <c r="TII161" s="35"/>
      <c r="TIJ161" s="35"/>
      <c r="TIK161" s="35"/>
      <c r="TIL161" s="35"/>
      <c r="TIM161" s="35"/>
      <c r="TIN161" s="35"/>
      <c r="TIO161" s="35"/>
      <c r="TIP161" s="35"/>
      <c r="TIQ161" s="35"/>
      <c r="TIR161" s="35"/>
      <c r="TIS161" s="35"/>
      <c r="TIT161" s="35"/>
      <c r="TIU161" s="35"/>
      <c r="TIV161" s="35"/>
      <c r="TIW161" s="35"/>
      <c r="TIX161" s="35"/>
      <c r="TIY161" s="35"/>
      <c r="TIZ161" s="35"/>
      <c r="TJA161" s="35"/>
      <c r="TJB161" s="35"/>
      <c r="TJC161" s="35"/>
      <c r="TJD161" s="35"/>
      <c r="TJE161" s="35"/>
      <c r="TJF161" s="35"/>
      <c r="TJG161" s="35"/>
      <c r="TJH161" s="35"/>
      <c r="TJI161" s="35"/>
      <c r="TJJ161" s="35"/>
      <c r="TJK161" s="35"/>
      <c r="TJL161" s="35"/>
      <c r="TJM161" s="35"/>
      <c r="TJN161" s="35"/>
      <c r="TJO161" s="35"/>
      <c r="TJP161" s="35"/>
      <c r="TJQ161" s="35"/>
      <c r="TJR161" s="35"/>
      <c r="TJS161" s="35"/>
      <c r="TJT161" s="35"/>
      <c r="TJU161" s="35"/>
      <c r="TJV161" s="35"/>
      <c r="TJW161" s="35"/>
      <c r="TJX161" s="35"/>
      <c r="TJY161" s="35"/>
      <c r="TJZ161" s="35"/>
      <c r="TKA161" s="35"/>
      <c r="TKB161" s="35"/>
      <c r="TKC161" s="35"/>
      <c r="TKD161" s="35"/>
      <c r="TKE161" s="35"/>
      <c r="TKF161" s="35"/>
      <c r="TKG161" s="35"/>
      <c r="TKH161" s="35"/>
      <c r="TKI161" s="35"/>
      <c r="TKJ161" s="35"/>
      <c r="TKK161" s="35"/>
      <c r="TKL161" s="35"/>
      <c r="TKM161" s="35"/>
      <c r="TKN161" s="35"/>
      <c r="TKO161" s="35"/>
      <c r="TKP161" s="35"/>
      <c r="TKQ161" s="35"/>
      <c r="TKR161" s="35"/>
      <c r="TKS161" s="35"/>
      <c r="TKT161" s="35"/>
      <c r="TKU161" s="35"/>
      <c r="TKV161" s="35"/>
      <c r="TKW161" s="35"/>
      <c r="TKX161" s="35"/>
      <c r="TKY161" s="35"/>
      <c r="TKZ161" s="35"/>
      <c r="TLA161" s="35"/>
      <c r="TLB161" s="35"/>
      <c r="TLC161" s="35"/>
      <c r="TLD161" s="35"/>
      <c r="TLE161" s="35"/>
      <c r="TLF161" s="35"/>
      <c r="TLG161" s="35"/>
      <c r="TLH161" s="35"/>
      <c r="TLI161" s="35"/>
      <c r="TLJ161" s="35"/>
      <c r="TLK161" s="35"/>
      <c r="TLL161" s="35"/>
      <c r="TLM161" s="35"/>
      <c r="TLN161" s="35"/>
      <c r="TLO161" s="35"/>
      <c r="TLP161" s="35"/>
      <c r="TLQ161" s="35"/>
      <c r="TLR161" s="35"/>
      <c r="TLS161" s="35"/>
      <c r="TLT161" s="35"/>
      <c r="TLU161" s="35"/>
      <c r="TLV161" s="35"/>
      <c r="TLW161" s="35"/>
      <c r="TLX161" s="35"/>
      <c r="TLY161" s="35"/>
      <c r="TLZ161" s="35"/>
      <c r="TMA161" s="35"/>
      <c r="TMB161" s="35"/>
      <c r="TMC161" s="35"/>
      <c r="TMD161" s="35"/>
      <c r="TME161" s="35"/>
      <c r="TMF161" s="35"/>
      <c r="TMG161" s="35"/>
      <c r="TMH161" s="35"/>
      <c r="TMI161" s="35"/>
      <c r="TMJ161" s="35"/>
      <c r="TMK161" s="35"/>
      <c r="TML161" s="35"/>
      <c r="TMM161" s="35"/>
      <c r="TMN161" s="35"/>
      <c r="TMO161" s="35"/>
      <c r="TMP161" s="35"/>
      <c r="TMQ161" s="35"/>
      <c r="TMR161" s="35"/>
      <c r="TMS161" s="35"/>
      <c r="TMT161" s="35"/>
      <c r="TMU161" s="35"/>
      <c r="TMV161" s="35"/>
      <c r="TMW161" s="35"/>
      <c r="TMX161" s="35"/>
      <c r="TMY161" s="35"/>
      <c r="TMZ161" s="35"/>
      <c r="TNA161" s="35"/>
      <c r="TNB161" s="35"/>
      <c r="TNC161" s="35"/>
      <c r="TND161" s="35"/>
      <c r="TNE161" s="35"/>
      <c r="TNF161" s="35"/>
      <c r="TNG161" s="35"/>
      <c r="TNH161" s="35"/>
      <c r="TNI161" s="35"/>
      <c r="TNJ161" s="35"/>
      <c r="TNK161" s="35"/>
      <c r="TNL161" s="35"/>
      <c r="TNM161" s="35"/>
      <c r="TNN161" s="35"/>
      <c r="TNO161" s="35"/>
      <c r="TNP161" s="35"/>
      <c r="TNQ161" s="35"/>
      <c r="TNR161" s="35"/>
      <c r="TNS161" s="35"/>
      <c r="TNT161" s="35"/>
      <c r="TNU161" s="35"/>
      <c r="TNV161" s="35"/>
      <c r="TNW161" s="35"/>
      <c r="TNX161" s="35"/>
      <c r="TNY161" s="35"/>
      <c r="TNZ161" s="35"/>
      <c r="TOA161" s="35"/>
      <c r="TOB161" s="35"/>
      <c r="TOC161" s="35"/>
      <c r="TOD161" s="35"/>
      <c r="TOE161" s="35"/>
      <c r="TOF161" s="35"/>
      <c r="TOG161" s="35"/>
      <c r="TOH161" s="35"/>
      <c r="TOI161" s="35"/>
      <c r="TOJ161" s="35"/>
      <c r="TOK161" s="35"/>
      <c r="TOL161" s="35"/>
      <c r="TOM161" s="35"/>
      <c r="TON161" s="35"/>
      <c r="TOO161" s="35"/>
      <c r="TOP161" s="35"/>
      <c r="TOQ161" s="35"/>
      <c r="TOR161" s="35"/>
      <c r="TOS161" s="35"/>
      <c r="TOT161" s="35"/>
      <c r="TOU161" s="35"/>
      <c r="TOV161" s="35"/>
      <c r="TOW161" s="35"/>
      <c r="TOX161" s="35"/>
      <c r="TOY161" s="35"/>
      <c r="TOZ161" s="35"/>
      <c r="TPA161" s="35"/>
      <c r="TPB161" s="35"/>
      <c r="TPC161" s="35"/>
      <c r="TPD161" s="35"/>
      <c r="TPE161" s="35"/>
      <c r="TPF161" s="35"/>
      <c r="TPG161" s="35"/>
      <c r="TPH161" s="35"/>
      <c r="TPI161" s="35"/>
      <c r="TPJ161" s="35"/>
      <c r="TPK161" s="35"/>
      <c r="TPL161" s="35"/>
      <c r="TPM161" s="35"/>
      <c r="TPN161" s="35"/>
      <c r="TPO161" s="35"/>
      <c r="TPP161" s="35"/>
      <c r="TPQ161" s="35"/>
      <c r="TPR161" s="35"/>
      <c r="TPS161" s="35"/>
      <c r="TPT161" s="35"/>
      <c r="TPU161" s="35"/>
      <c r="TPV161" s="35"/>
      <c r="TPW161" s="35"/>
      <c r="TPX161" s="35"/>
      <c r="TPY161" s="35"/>
      <c r="TPZ161" s="35"/>
      <c r="TQA161" s="35"/>
      <c r="TQB161" s="35"/>
      <c r="TQC161" s="35"/>
      <c r="TQD161" s="35"/>
      <c r="TQE161" s="35"/>
      <c r="TQF161" s="35"/>
      <c r="TQG161" s="35"/>
      <c r="TQH161" s="35"/>
      <c r="TQI161" s="35"/>
      <c r="TQJ161" s="35"/>
      <c r="TQK161" s="35"/>
      <c r="TQL161" s="35"/>
      <c r="TQM161" s="35"/>
      <c r="TQN161" s="35"/>
      <c r="TQO161" s="35"/>
      <c r="TQP161" s="35"/>
      <c r="TQQ161" s="35"/>
      <c r="TQR161" s="35"/>
      <c r="TQS161" s="35"/>
      <c r="TQT161" s="35"/>
      <c r="TQU161" s="35"/>
      <c r="TQV161" s="35"/>
      <c r="TQW161" s="35"/>
      <c r="TQX161" s="35"/>
      <c r="TQY161" s="35"/>
      <c r="TQZ161" s="35"/>
      <c r="TRA161" s="35"/>
      <c r="TRB161" s="35"/>
      <c r="TRC161" s="35"/>
      <c r="TRD161" s="35"/>
      <c r="TRE161" s="35"/>
      <c r="TRF161" s="35"/>
      <c r="TRG161" s="35"/>
      <c r="TRH161" s="35"/>
      <c r="TRI161" s="35"/>
      <c r="TRJ161" s="35"/>
      <c r="TRK161" s="35"/>
      <c r="TRL161" s="35"/>
      <c r="TRM161" s="35"/>
      <c r="TRN161" s="35"/>
      <c r="TRO161" s="35"/>
      <c r="TRP161" s="35"/>
      <c r="TRQ161" s="35"/>
      <c r="TRR161" s="35"/>
      <c r="TRS161" s="35"/>
      <c r="TRT161" s="35"/>
      <c r="TRU161" s="35"/>
      <c r="TRV161" s="35"/>
      <c r="TRW161" s="35"/>
      <c r="TRX161" s="35"/>
      <c r="TRY161" s="35"/>
      <c r="TRZ161" s="35"/>
      <c r="TSA161" s="35"/>
      <c r="TSB161" s="35"/>
      <c r="TSC161" s="35"/>
      <c r="TSD161" s="35"/>
      <c r="TSE161" s="35"/>
      <c r="TSF161" s="35"/>
      <c r="TSG161" s="35"/>
      <c r="TSH161" s="35"/>
      <c r="TSI161" s="35"/>
      <c r="TSJ161" s="35"/>
      <c r="TSK161" s="35"/>
      <c r="TSL161" s="35"/>
      <c r="TSM161" s="35"/>
      <c r="TSN161" s="35"/>
      <c r="TSO161" s="35"/>
      <c r="TSP161" s="35"/>
      <c r="TSQ161" s="35"/>
      <c r="TSR161" s="35"/>
      <c r="TSS161" s="35"/>
      <c r="TST161" s="35"/>
      <c r="TSU161" s="35"/>
      <c r="TSV161" s="35"/>
      <c r="TSW161" s="35"/>
      <c r="TSX161" s="35"/>
      <c r="TSY161" s="35"/>
      <c r="TSZ161" s="35"/>
      <c r="TTA161" s="35"/>
      <c r="TTB161" s="35"/>
      <c r="TTC161" s="35"/>
      <c r="TTD161" s="35"/>
      <c r="TTE161" s="35"/>
      <c r="TTF161" s="35"/>
      <c r="TTG161" s="35"/>
      <c r="TTH161" s="35"/>
      <c r="TTI161" s="35"/>
      <c r="TTJ161" s="35"/>
      <c r="TTK161" s="35"/>
      <c r="TTL161" s="35"/>
      <c r="TTM161" s="35"/>
      <c r="TTN161" s="35"/>
      <c r="TTO161" s="35"/>
      <c r="TTP161" s="35"/>
      <c r="TTQ161" s="35"/>
      <c r="TTR161" s="35"/>
      <c r="TTS161" s="35"/>
      <c r="TTT161" s="35"/>
      <c r="TTU161" s="35"/>
      <c r="TTV161" s="35"/>
      <c r="TTW161" s="35"/>
      <c r="TTX161" s="35"/>
      <c r="TTY161" s="35"/>
      <c r="TTZ161" s="35"/>
      <c r="TUA161" s="35"/>
      <c r="TUB161" s="35"/>
      <c r="TUC161" s="35"/>
      <c r="TUD161" s="35"/>
      <c r="TUE161" s="35"/>
      <c r="TUF161" s="35"/>
      <c r="TUG161" s="35"/>
      <c r="TUH161" s="35"/>
      <c r="TUI161" s="35"/>
      <c r="TUJ161" s="35"/>
      <c r="TUK161" s="35"/>
      <c r="TUL161" s="35"/>
      <c r="TUM161" s="35"/>
      <c r="TUN161" s="35"/>
      <c r="TUO161" s="35"/>
      <c r="TUP161" s="35"/>
      <c r="TUQ161" s="35"/>
      <c r="TUR161" s="35"/>
      <c r="TUS161" s="35"/>
      <c r="TUT161" s="35"/>
      <c r="TUU161" s="35"/>
      <c r="TUV161" s="35"/>
      <c r="TUW161" s="35"/>
      <c r="TUX161" s="35"/>
      <c r="TUY161" s="35"/>
      <c r="TUZ161" s="35"/>
      <c r="TVA161" s="35"/>
      <c r="TVB161" s="35"/>
      <c r="TVC161" s="35"/>
      <c r="TVD161" s="35"/>
      <c r="TVE161" s="35"/>
      <c r="TVF161" s="35"/>
      <c r="TVG161" s="35"/>
      <c r="TVH161" s="35"/>
      <c r="TVI161" s="35"/>
      <c r="TVJ161" s="35"/>
      <c r="TVK161" s="35"/>
      <c r="TVL161" s="35"/>
      <c r="TVM161" s="35"/>
      <c r="TVN161" s="35"/>
      <c r="TVO161" s="35"/>
      <c r="TVP161" s="35"/>
      <c r="TVQ161" s="35"/>
      <c r="TVR161" s="35"/>
      <c r="TVS161" s="35"/>
      <c r="TVT161" s="35"/>
      <c r="TVU161" s="35"/>
      <c r="TVV161" s="35"/>
      <c r="TVW161" s="35"/>
      <c r="TVX161" s="35"/>
      <c r="TVY161" s="35"/>
      <c r="TVZ161" s="35"/>
      <c r="TWA161" s="35"/>
      <c r="TWB161" s="35"/>
      <c r="TWC161" s="35"/>
      <c r="TWD161" s="35"/>
      <c r="TWE161" s="35"/>
      <c r="TWF161" s="35"/>
      <c r="TWG161" s="35"/>
      <c r="TWH161" s="35"/>
      <c r="TWI161" s="35"/>
      <c r="TWJ161" s="35"/>
      <c r="TWK161" s="35"/>
      <c r="TWL161" s="35"/>
      <c r="TWM161" s="35"/>
      <c r="TWN161" s="35"/>
      <c r="TWO161" s="35"/>
      <c r="TWP161" s="35"/>
      <c r="TWQ161" s="35"/>
      <c r="TWR161" s="35"/>
      <c r="TWS161" s="35"/>
      <c r="TWT161" s="35"/>
      <c r="TWU161" s="35"/>
      <c r="TWV161" s="35"/>
      <c r="TWW161" s="35"/>
      <c r="TWX161" s="35"/>
      <c r="TWY161" s="35"/>
      <c r="TWZ161" s="35"/>
      <c r="TXA161" s="35"/>
      <c r="TXB161" s="35"/>
      <c r="TXC161" s="35"/>
      <c r="TXD161" s="35"/>
      <c r="TXE161" s="35"/>
      <c r="TXF161" s="35"/>
      <c r="TXG161" s="35"/>
      <c r="TXH161" s="35"/>
      <c r="TXI161" s="35"/>
      <c r="TXJ161" s="35"/>
      <c r="TXK161" s="35"/>
      <c r="TXL161" s="35"/>
      <c r="TXM161" s="35"/>
      <c r="TXN161" s="35"/>
      <c r="TXO161" s="35"/>
      <c r="TXP161" s="35"/>
      <c r="TXQ161" s="35"/>
      <c r="TXR161" s="35"/>
      <c r="TXS161" s="35"/>
      <c r="TXT161" s="35"/>
      <c r="TXU161" s="35"/>
      <c r="TXV161" s="35"/>
      <c r="TXW161" s="35"/>
      <c r="TXX161" s="35"/>
      <c r="TXY161" s="35"/>
      <c r="TXZ161" s="35"/>
      <c r="TYA161" s="35"/>
      <c r="TYB161" s="35"/>
      <c r="TYC161" s="35"/>
      <c r="TYD161" s="35"/>
      <c r="TYE161" s="35"/>
      <c r="TYF161" s="35"/>
      <c r="TYG161" s="35"/>
      <c r="TYH161" s="35"/>
      <c r="TYI161" s="35"/>
      <c r="TYJ161" s="35"/>
      <c r="TYK161" s="35"/>
      <c r="TYL161" s="35"/>
      <c r="TYM161" s="35"/>
      <c r="TYN161" s="35"/>
      <c r="TYO161" s="35"/>
      <c r="TYP161" s="35"/>
      <c r="TYQ161" s="35"/>
      <c r="TYR161" s="35"/>
      <c r="TYS161" s="35"/>
      <c r="TYT161" s="35"/>
      <c r="TYU161" s="35"/>
      <c r="TYV161" s="35"/>
      <c r="TYW161" s="35"/>
      <c r="TYX161" s="35"/>
      <c r="TYY161" s="35"/>
      <c r="TYZ161" s="35"/>
      <c r="TZA161" s="35"/>
      <c r="TZB161" s="35"/>
      <c r="TZC161" s="35"/>
      <c r="TZD161" s="35"/>
      <c r="TZE161" s="35"/>
      <c r="TZF161" s="35"/>
      <c r="TZG161" s="35"/>
      <c r="TZH161" s="35"/>
      <c r="TZI161" s="35"/>
      <c r="TZJ161" s="35"/>
      <c r="TZK161" s="35"/>
      <c r="TZL161" s="35"/>
      <c r="TZM161" s="35"/>
      <c r="TZN161" s="35"/>
      <c r="TZO161" s="35"/>
      <c r="TZP161" s="35"/>
      <c r="TZQ161" s="35"/>
      <c r="TZR161" s="35"/>
      <c r="TZS161" s="35"/>
      <c r="TZT161" s="35"/>
      <c r="TZU161" s="35"/>
      <c r="TZV161" s="35"/>
      <c r="TZW161" s="35"/>
      <c r="TZX161" s="35"/>
      <c r="TZY161" s="35"/>
      <c r="TZZ161" s="35"/>
      <c r="UAA161" s="35"/>
      <c r="UAB161" s="35"/>
      <c r="UAC161" s="35"/>
      <c r="UAD161" s="35"/>
      <c r="UAE161" s="35"/>
      <c r="UAF161" s="35"/>
      <c r="UAG161" s="35"/>
      <c r="UAH161" s="35"/>
      <c r="UAI161" s="35"/>
      <c r="UAJ161" s="35"/>
      <c r="UAK161" s="35"/>
      <c r="UAL161" s="35"/>
      <c r="UAM161" s="35"/>
      <c r="UAN161" s="35"/>
      <c r="UAO161" s="35"/>
      <c r="UAP161" s="35"/>
      <c r="UAQ161" s="35"/>
      <c r="UAR161" s="35"/>
      <c r="UAS161" s="35"/>
      <c r="UAT161" s="35"/>
      <c r="UAU161" s="35"/>
      <c r="UAV161" s="35"/>
      <c r="UAW161" s="35"/>
      <c r="UAX161" s="35"/>
      <c r="UAY161" s="35"/>
      <c r="UAZ161" s="35"/>
      <c r="UBA161" s="35"/>
      <c r="UBB161" s="35"/>
      <c r="UBC161" s="35"/>
      <c r="UBD161" s="35"/>
      <c r="UBE161" s="35"/>
      <c r="UBF161" s="35"/>
      <c r="UBG161" s="35"/>
      <c r="UBH161" s="35"/>
      <c r="UBI161" s="35"/>
      <c r="UBJ161" s="35"/>
      <c r="UBK161" s="35"/>
      <c r="UBL161" s="35"/>
      <c r="UBM161" s="35"/>
      <c r="UBN161" s="35"/>
      <c r="UBO161" s="35"/>
      <c r="UBP161" s="35"/>
      <c r="UBQ161" s="35"/>
      <c r="UBR161" s="35"/>
      <c r="UBS161" s="35"/>
      <c r="UBT161" s="35"/>
      <c r="UBU161" s="35"/>
      <c r="UBV161" s="35"/>
      <c r="UBW161" s="35"/>
      <c r="UBX161" s="35"/>
      <c r="UBY161" s="35"/>
      <c r="UBZ161" s="35"/>
      <c r="UCA161" s="35"/>
      <c r="UCB161" s="35"/>
      <c r="UCC161" s="35"/>
      <c r="UCD161" s="35"/>
      <c r="UCE161" s="35"/>
      <c r="UCF161" s="35"/>
      <c r="UCG161" s="35"/>
      <c r="UCH161" s="35"/>
      <c r="UCI161" s="35"/>
      <c r="UCJ161" s="35"/>
      <c r="UCK161" s="35"/>
      <c r="UCL161" s="35"/>
      <c r="UCM161" s="35"/>
      <c r="UCN161" s="35"/>
      <c r="UCO161" s="35"/>
      <c r="UCP161" s="35"/>
      <c r="UCQ161" s="35"/>
      <c r="UCR161" s="35"/>
      <c r="UCS161" s="35"/>
      <c r="UCT161" s="35"/>
      <c r="UCU161" s="35"/>
      <c r="UCV161" s="35"/>
      <c r="UCW161" s="35"/>
      <c r="UCX161" s="35"/>
      <c r="UCY161" s="35"/>
      <c r="UCZ161" s="35"/>
      <c r="UDA161" s="35"/>
      <c r="UDB161" s="35"/>
      <c r="UDC161" s="35"/>
      <c r="UDD161" s="35"/>
      <c r="UDE161" s="35"/>
      <c r="UDF161" s="35"/>
      <c r="UDG161" s="35"/>
      <c r="UDH161" s="35"/>
      <c r="UDI161" s="35"/>
      <c r="UDJ161" s="35"/>
      <c r="UDK161" s="35"/>
      <c r="UDL161" s="35"/>
      <c r="UDM161" s="35"/>
      <c r="UDN161" s="35"/>
      <c r="UDO161" s="35"/>
      <c r="UDP161" s="35"/>
      <c r="UDQ161" s="35"/>
      <c r="UDR161" s="35"/>
      <c r="UDS161" s="35"/>
      <c r="UDT161" s="35"/>
      <c r="UDU161" s="35"/>
      <c r="UDV161" s="35"/>
      <c r="UDW161" s="35"/>
      <c r="UDX161" s="35"/>
      <c r="UDY161" s="35"/>
      <c r="UDZ161" s="35"/>
      <c r="UEA161" s="35"/>
      <c r="UEB161" s="35"/>
      <c r="UEC161" s="35"/>
      <c r="UED161" s="35"/>
      <c r="UEE161" s="35"/>
      <c r="UEF161" s="35"/>
      <c r="UEG161" s="35"/>
      <c r="UEH161" s="35"/>
      <c r="UEI161" s="35"/>
      <c r="UEJ161" s="35"/>
      <c r="UEK161" s="35"/>
      <c r="UEL161" s="35"/>
      <c r="UEM161" s="35"/>
      <c r="UEN161" s="35"/>
      <c r="UEO161" s="35"/>
      <c r="UEP161" s="35"/>
      <c r="UEQ161" s="35"/>
      <c r="UER161" s="35"/>
      <c r="UES161" s="35"/>
      <c r="UET161" s="35"/>
      <c r="UEU161" s="35"/>
      <c r="UEV161" s="35"/>
      <c r="UEW161" s="35"/>
      <c r="UEX161" s="35"/>
      <c r="UEY161" s="35"/>
      <c r="UEZ161" s="35"/>
      <c r="UFA161" s="35"/>
      <c r="UFB161" s="35"/>
      <c r="UFC161" s="35"/>
      <c r="UFD161" s="35"/>
      <c r="UFE161" s="35"/>
      <c r="UFF161" s="35"/>
      <c r="UFG161" s="35"/>
      <c r="UFH161" s="35"/>
      <c r="UFI161" s="35"/>
      <c r="UFJ161" s="35"/>
      <c r="UFK161" s="35"/>
      <c r="UFL161" s="35"/>
      <c r="UFM161" s="35"/>
      <c r="UFN161" s="35"/>
      <c r="UFO161" s="35"/>
      <c r="UFP161" s="35"/>
      <c r="UFQ161" s="35"/>
      <c r="UFR161" s="35"/>
      <c r="UFS161" s="35"/>
      <c r="UFT161" s="35"/>
      <c r="UFU161" s="35"/>
      <c r="UFV161" s="35"/>
      <c r="UFW161" s="35"/>
      <c r="UFX161" s="35"/>
      <c r="UFY161" s="35"/>
      <c r="UFZ161" s="35"/>
      <c r="UGA161" s="35"/>
      <c r="UGB161" s="35"/>
      <c r="UGC161" s="35"/>
      <c r="UGD161" s="35"/>
      <c r="UGE161" s="35"/>
      <c r="UGF161" s="35"/>
      <c r="UGG161" s="35"/>
      <c r="UGH161" s="35"/>
      <c r="UGI161" s="35"/>
      <c r="UGJ161" s="35"/>
      <c r="UGK161" s="35"/>
      <c r="UGL161" s="35"/>
      <c r="UGM161" s="35"/>
      <c r="UGN161" s="35"/>
      <c r="UGO161" s="35"/>
      <c r="UGP161" s="35"/>
      <c r="UGQ161" s="35"/>
      <c r="UGR161" s="35"/>
      <c r="UGS161" s="35"/>
      <c r="UGT161" s="35"/>
      <c r="UGU161" s="35"/>
      <c r="UGV161" s="35"/>
      <c r="UGW161" s="35"/>
      <c r="UGX161" s="35"/>
      <c r="UGY161" s="35"/>
      <c r="UGZ161" s="35"/>
      <c r="UHA161" s="35"/>
      <c r="UHB161" s="35"/>
      <c r="UHC161" s="35"/>
      <c r="UHD161" s="35"/>
      <c r="UHE161" s="35"/>
      <c r="UHF161" s="35"/>
      <c r="UHG161" s="35"/>
      <c r="UHH161" s="35"/>
      <c r="UHI161" s="35"/>
      <c r="UHJ161" s="35"/>
      <c r="UHK161" s="35"/>
      <c r="UHL161" s="35"/>
      <c r="UHM161" s="35"/>
      <c r="UHN161" s="35"/>
      <c r="UHO161" s="35"/>
      <c r="UHP161" s="35"/>
      <c r="UHQ161" s="35"/>
      <c r="UHR161" s="35"/>
      <c r="UHS161" s="35"/>
      <c r="UHT161" s="35"/>
      <c r="UHU161" s="35"/>
      <c r="UHV161" s="35"/>
      <c r="UHW161" s="35"/>
      <c r="UHX161" s="35"/>
      <c r="UHY161" s="35"/>
      <c r="UHZ161" s="35"/>
      <c r="UIA161" s="35"/>
      <c r="UIB161" s="35"/>
      <c r="UIC161" s="35"/>
      <c r="UID161" s="35"/>
      <c r="UIE161" s="35"/>
      <c r="UIF161" s="35"/>
      <c r="UIG161" s="35"/>
      <c r="UIH161" s="35"/>
      <c r="UII161" s="35"/>
      <c r="UIJ161" s="35"/>
      <c r="UIK161" s="35"/>
      <c r="UIL161" s="35"/>
      <c r="UIM161" s="35"/>
      <c r="UIN161" s="35"/>
      <c r="UIO161" s="35"/>
      <c r="UIP161" s="35"/>
      <c r="UIQ161" s="35"/>
      <c r="UIR161" s="35"/>
      <c r="UIS161" s="35"/>
      <c r="UIT161" s="35"/>
      <c r="UIU161" s="35"/>
      <c r="UIV161" s="35"/>
      <c r="UIW161" s="35"/>
      <c r="UIX161" s="35"/>
      <c r="UIY161" s="35"/>
      <c r="UIZ161" s="35"/>
      <c r="UJA161" s="35"/>
      <c r="UJB161" s="35"/>
      <c r="UJC161" s="35"/>
      <c r="UJD161" s="35"/>
      <c r="UJE161" s="35"/>
      <c r="UJF161" s="35"/>
      <c r="UJG161" s="35"/>
      <c r="UJH161" s="35"/>
      <c r="UJI161" s="35"/>
      <c r="UJJ161" s="35"/>
      <c r="UJK161" s="35"/>
      <c r="UJL161" s="35"/>
      <c r="UJM161" s="35"/>
      <c r="UJN161" s="35"/>
      <c r="UJO161" s="35"/>
      <c r="UJP161" s="35"/>
      <c r="UJQ161" s="35"/>
      <c r="UJR161" s="35"/>
      <c r="UJS161" s="35"/>
      <c r="UJT161" s="35"/>
      <c r="UJU161" s="35"/>
      <c r="UJV161" s="35"/>
      <c r="UJW161" s="35"/>
      <c r="UJX161" s="35"/>
      <c r="UJY161" s="35"/>
      <c r="UJZ161" s="35"/>
      <c r="UKA161" s="35"/>
      <c r="UKB161" s="35"/>
      <c r="UKC161" s="35"/>
      <c r="UKD161" s="35"/>
      <c r="UKE161" s="35"/>
      <c r="UKF161" s="35"/>
      <c r="UKG161" s="35"/>
      <c r="UKH161" s="35"/>
      <c r="UKI161" s="35"/>
      <c r="UKJ161" s="35"/>
      <c r="UKK161" s="35"/>
      <c r="UKL161" s="35"/>
      <c r="UKM161" s="35"/>
      <c r="UKN161" s="35"/>
      <c r="UKO161" s="35"/>
      <c r="UKP161" s="35"/>
      <c r="UKQ161" s="35"/>
      <c r="UKR161" s="35"/>
      <c r="UKS161" s="35"/>
      <c r="UKT161" s="35"/>
      <c r="UKU161" s="35"/>
      <c r="UKV161" s="35"/>
      <c r="UKW161" s="35"/>
      <c r="UKX161" s="35"/>
      <c r="UKY161" s="35"/>
      <c r="UKZ161" s="35"/>
      <c r="ULA161" s="35"/>
      <c r="ULB161" s="35"/>
      <c r="ULC161" s="35"/>
      <c r="ULD161" s="35"/>
      <c r="ULE161" s="35"/>
      <c r="ULF161" s="35"/>
      <c r="ULG161" s="35"/>
      <c r="ULH161" s="35"/>
      <c r="ULI161" s="35"/>
      <c r="ULJ161" s="35"/>
      <c r="ULK161" s="35"/>
      <c r="ULL161" s="35"/>
      <c r="ULM161" s="35"/>
      <c r="ULN161" s="35"/>
      <c r="ULO161" s="35"/>
      <c r="ULP161" s="35"/>
      <c r="ULQ161" s="35"/>
      <c r="ULR161" s="35"/>
      <c r="ULS161" s="35"/>
      <c r="ULT161" s="35"/>
      <c r="ULU161" s="35"/>
      <c r="ULV161" s="35"/>
      <c r="ULW161" s="35"/>
      <c r="ULX161" s="35"/>
      <c r="ULY161" s="35"/>
      <c r="ULZ161" s="35"/>
      <c r="UMA161" s="35"/>
      <c r="UMB161" s="35"/>
      <c r="UMC161" s="35"/>
      <c r="UMD161" s="35"/>
      <c r="UME161" s="35"/>
      <c r="UMF161" s="35"/>
      <c r="UMG161" s="35"/>
      <c r="UMH161" s="35"/>
      <c r="UMI161" s="35"/>
      <c r="UMJ161" s="35"/>
      <c r="UMK161" s="35"/>
      <c r="UML161" s="35"/>
      <c r="UMM161" s="35"/>
      <c r="UMN161" s="35"/>
      <c r="UMO161" s="35"/>
      <c r="UMP161" s="35"/>
      <c r="UMQ161" s="35"/>
      <c r="UMR161" s="35"/>
      <c r="UMS161" s="35"/>
      <c r="UMT161" s="35"/>
      <c r="UMU161" s="35"/>
      <c r="UMV161" s="35"/>
      <c r="UMW161" s="35"/>
      <c r="UMX161" s="35"/>
      <c r="UMY161" s="35"/>
      <c r="UMZ161" s="35"/>
      <c r="UNA161" s="35"/>
      <c r="UNB161" s="35"/>
      <c r="UNC161" s="35"/>
      <c r="UND161" s="35"/>
      <c r="UNE161" s="35"/>
      <c r="UNF161" s="35"/>
      <c r="UNG161" s="35"/>
      <c r="UNH161" s="35"/>
      <c r="UNI161" s="35"/>
      <c r="UNJ161" s="35"/>
      <c r="UNK161" s="35"/>
      <c r="UNL161" s="35"/>
      <c r="UNM161" s="35"/>
      <c r="UNN161" s="35"/>
      <c r="UNO161" s="35"/>
      <c r="UNP161" s="35"/>
      <c r="UNQ161" s="35"/>
      <c r="UNR161" s="35"/>
      <c r="UNS161" s="35"/>
      <c r="UNT161" s="35"/>
      <c r="UNU161" s="35"/>
      <c r="UNV161" s="35"/>
      <c r="UNW161" s="35"/>
      <c r="UNX161" s="35"/>
      <c r="UNY161" s="35"/>
      <c r="UNZ161" s="35"/>
      <c r="UOA161" s="35"/>
      <c r="UOB161" s="35"/>
      <c r="UOC161" s="35"/>
      <c r="UOD161" s="35"/>
      <c r="UOE161" s="35"/>
      <c r="UOF161" s="35"/>
      <c r="UOG161" s="35"/>
      <c r="UOH161" s="35"/>
      <c r="UOI161" s="35"/>
      <c r="UOJ161" s="35"/>
      <c r="UOK161" s="35"/>
      <c r="UOL161" s="35"/>
      <c r="UOM161" s="35"/>
      <c r="UON161" s="35"/>
      <c r="UOO161" s="35"/>
      <c r="UOP161" s="35"/>
      <c r="UOQ161" s="35"/>
      <c r="UOR161" s="35"/>
      <c r="UOS161" s="35"/>
      <c r="UOT161" s="35"/>
      <c r="UOU161" s="35"/>
      <c r="UOV161" s="35"/>
      <c r="UOW161" s="35"/>
      <c r="UOX161" s="35"/>
      <c r="UOY161" s="35"/>
      <c r="UOZ161" s="35"/>
      <c r="UPA161" s="35"/>
      <c r="UPB161" s="35"/>
      <c r="UPC161" s="35"/>
      <c r="UPD161" s="35"/>
      <c r="UPE161" s="35"/>
      <c r="UPF161" s="35"/>
      <c r="UPG161" s="35"/>
      <c r="UPH161" s="35"/>
      <c r="UPI161" s="35"/>
      <c r="UPJ161" s="35"/>
      <c r="UPK161" s="35"/>
      <c r="UPL161" s="35"/>
      <c r="UPM161" s="35"/>
      <c r="UPN161" s="35"/>
      <c r="UPO161" s="35"/>
      <c r="UPP161" s="35"/>
      <c r="UPQ161" s="35"/>
      <c r="UPR161" s="35"/>
      <c r="UPS161" s="35"/>
      <c r="UPT161" s="35"/>
      <c r="UPU161" s="35"/>
      <c r="UPV161" s="35"/>
      <c r="UPW161" s="35"/>
      <c r="UPX161" s="35"/>
      <c r="UPY161" s="35"/>
      <c r="UPZ161" s="35"/>
      <c r="UQA161" s="35"/>
      <c r="UQB161" s="35"/>
      <c r="UQC161" s="35"/>
      <c r="UQD161" s="35"/>
      <c r="UQE161" s="35"/>
      <c r="UQF161" s="35"/>
      <c r="UQG161" s="35"/>
      <c r="UQH161" s="35"/>
      <c r="UQI161" s="35"/>
      <c r="UQJ161" s="35"/>
      <c r="UQK161" s="35"/>
      <c r="UQL161" s="35"/>
      <c r="UQM161" s="35"/>
      <c r="UQN161" s="35"/>
      <c r="UQO161" s="35"/>
      <c r="UQP161" s="35"/>
      <c r="UQQ161" s="35"/>
      <c r="UQR161" s="35"/>
      <c r="UQS161" s="35"/>
      <c r="UQT161" s="35"/>
      <c r="UQU161" s="35"/>
      <c r="UQV161" s="35"/>
      <c r="UQW161" s="35"/>
      <c r="UQX161" s="35"/>
      <c r="UQY161" s="35"/>
      <c r="UQZ161" s="35"/>
      <c r="URA161" s="35"/>
      <c r="URB161" s="35"/>
      <c r="URC161" s="35"/>
      <c r="URD161" s="35"/>
      <c r="URE161" s="35"/>
      <c r="URF161" s="35"/>
      <c r="URG161" s="35"/>
      <c r="URH161" s="35"/>
      <c r="URI161" s="35"/>
      <c r="URJ161" s="35"/>
      <c r="URK161" s="35"/>
      <c r="URL161" s="35"/>
      <c r="URM161" s="35"/>
      <c r="URN161" s="35"/>
      <c r="URO161" s="35"/>
      <c r="URP161" s="35"/>
      <c r="URQ161" s="35"/>
      <c r="URR161" s="35"/>
      <c r="URS161" s="35"/>
      <c r="URT161" s="35"/>
      <c r="URU161" s="35"/>
      <c r="URV161" s="35"/>
      <c r="URW161" s="35"/>
      <c r="URX161" s="35"/>
      <c r="URY161" s="35"/>
      <c r="URZ161" s="35"/>
      <c r="USA161" s="35"/>
      <c r="USB161" s="35"/>
      <c r="USC161" s="35"/>
      <c r="USD161" s="35"/>
      <c r="USE161" s="35"/>
      <c r="USF161" s="35"/>
      <c r="USG161" s="35"/>
      <c r="USH161" s="35"/>
      <c r="USI161" s="35"/>
      <c r="USJ161" s="35"/>
      <c r="USK161" s="35"/>
      <c r="USL161" s="35"/>
      <c r="USM161" s="35"/>
      <c r="USN161" s="35"/>
      <c r="USO161" s="35"/>
      <c r="USP161" s="35"/>
      <c r="USQ161" s="35"/>
      <c r="USR161" s="35"/>
      <c r="USS161" s="35"/>
      <c r="UST161" s="35"/>
      <c r="USU161" s="35"/>
      <c r="USV161" s="35"/>
      <c r="USW161" s="35"/>
      <c r="USX161" s="35"/>
      <c r="USY161" s="35"/>
      <c r="USZ161" s="35"/>
      <c r="UTA161" s="35"/>
      <c r="UTB161" s="35"/>
      <c r="UTC161" s="35"/>
      <c r="UTD161" s="35"/>
      <c r="UTE161" s="35"/>
      <c r="UTF161" s="35"/>
      <c r="UTG161" s="35"/>
      <c r="UTH161" s="35"/>
      <c r="UTI161" s="35"/>
      <c r="UTJ161" s="35"/>
      <c r="UTK161" s="35"/>
      <c r="UTL161" s="35"/>
      <c r="UTM161" s="35"/>
      <c r="UTN161" s="35"/>
      <c r="UTO161" s="35"/>
      <c r="UTP161" s="35"/>
      <c r="UTQ161" s="35"/>
      <c r="UTR161" s="35"/>
      <c r="UTS161" s="35"/>
      <c r="UTT161" s="35"/>
      <c r="UTU161" s="35"/>
      <c r="UTV161" s="35"/>
      <c r="UTW161" s="35"/>
      <c r="UTX161" s="35"/>
      <c r="UTY161" s="35"/>
      <c r="UTZ161" s="35"/>
      <c r="UUA161" s="35"/>
      <c r="UUB161" s="35"/>
      <c r="UUC161" s="35"/>
      <c r="UUD161" s="35"/>
      <c r="UUE161" s="35"/>
      <c r="UUF161" s="35"/>
      <c r="UUG161" s="35"/>
      <c r="UUH161" s="35"/>
      <c r="UUI161" s="35"/>
      <c r="UUJ161" s="35"/>
      <c r="UUK161" s="35"/>
      <c r="UUL161" s="35"/>
      <c r="UUM161" s="35"/>
      <c r="UUN161" s="35"/>
      <c r="UUO161" s="35"/>
      <c r="UUP161" s="35"/>
      <c r="UUQ161" s="35"/>
      <c r="UUR161" s="35"/>
      <c r="UUS161" s="35"/>
      <c r="UUT161" s="35"/>
      <c r="UUU161" s="35"/>
      <c r="UUV161" s="35"/>
      <c r="UUW161" s="35"/>
      <c r="UUX161" s="35"/>
      <c r="UUY161" s="35"/>
      <c r="UUZ161" s="35"/>
      <c r="UVA161" s="35"/>
      <c r="UVB161" s="35"/>
      <c r="UVC161" s="35"/>
      <c r="UVD161" s="35"/>
      <c r="UVE161" s="35"/>
      <c r="UVF161" s="35"/>
      <c r="UVG161" s="35"/>
      <c r="UVH161" s="35"/>
      <c r="UVI161" s="35"/>
      <c r="UVJ161" s="35"/>
      <c r="UVK161" s="35"/>
      <c r="UVL161" s="35"/>
      <c r="UVM161" s="35"/>
      <c r="UVN161" s="35"/>
      <c r="UVO161" s="35"/>
      <c r="UVP161" s="35"/>
      <c r="UVQ161" s="35"/>
      <c r="UVR161" s="35"/>
      <c r="UVS161" s="35"/>
      <c r="UVT161" s="35"/>
      <c r="UVU161" s="35"/>
      <c r="UVV161" s="35"/>
      <c r="UVW161" s="35"/>
      <c r="UVX161" s="35"/>
      <c r="UVY161" s="35"/>
      <c r="UVZ161" s="35"/>
      <c r="UWA161" s="35"/>
      <c r="UWB161" s="35"/>
      <c r="UWC161" s="35"/>
      <c r="UWD161" s="35"/>
      <c r="UWE161" s="35"/>
      <c r="UWF161" s="35"/>
      <c r="UWG161" s="35"/>
      <c r="UWH161" s="35"/>
      <c r="UWI161" s="35"/>
      <c r="UWJ161" s="35"/>
      <c r="UWK161" s="35"/>
      <c r="UWL161" s="35"/>
      <c r="UWM161" s="35"/>
      <c r="UWN161" s="35"/>
      <c r="UWO161" s="35"/>
      <c r="UWP161" s="35"/>
      <c r="UWQ161" s="35"/>
      <c r="UWR161" s="35"/>
      <c r="UWS161" s="35"/>
      <c r="UWT161" s="35"/>
      <c r="UWU161" s="35"/>
      <c r="UWV161" s="35"/>
      <c r="UWW161" s="35"/>
      <c r="UWX161" s="35"/>
      <c r="UWY161" s="35"/>
      <c r="UWZ161" s="35"/>
      <c r="UXA161" s="35"/>
      <c r="UXB161" s="35"/>
      <c r="UXC161" s="35"/>
      <c r="UXD161" s="35"/>
      <c r="UXE161" s="35"/>
      <c r="UXF161" s="35"/>
      <c r="UXG161" s="35"/>
      <c r="UXH161" s="35"/>
      <c r="UXI161" s="35"/>
      <c r="UXJ161" s="35"/>
      <c r="UXK161" s="35"/>
      <c r="UXL161" s="35"/>
      <c r="UXM161" s="35"/>
      <c r="UXN161" s="35"/>
      <c r="UXO161" s="35"/>
      <c r="UXP161" s="35"/>
      <c r="UXQ161" s="35"/>
      <c r="UXR161" s="35"/>
      <c r="UXS161" s="35"/>
      <c r="UXT161" s="35"/>
      <c r="UXU161" s="35"/>
      <c r="UXV161" s="35"/>
      <c r="UXW161" s="35"/>
      <c r="UXX161" s="35"/>
      <c r="UXY161" s="35"/>
      <c r="UXZ161" s="35"/>
      <c r="UYA161" s="35"/>
      <c r="UYB161" s="35"/>
      <c r="UYC161" s="35"/>
      <c r="UYD161" s="35"/>
      <c r="UYE161" s="35"/>
      <c r="UYF161" s="35"/>
      <c r="UYG161" s="35"/>
      <c r="UYH161" s="35"/>
      <c r="UYI161" s="35"/>
      <c r="UYJ161" s="35"/>
      <c r="UYK161" s="35"/>
      <c r="UYL161" s="35"/>
      <c r="UYM161" s="35"/>
      <c r="UYN161" s="35"/>
      <c r="UYO161" s="35"/>
      <c r="UYP161" s="35"/>
      <c r="UYQ161" s="35"/>
      <c r="UYR161" s="35"/>
      <c r="UYS161" s="35"/>
      <c r="UYT161" s="35"/>
      <c r="UYU161" s="35"/>
      <c r="UYV161" s="35"/>
      <c r="UYW161" s="35"/>
      <c r="UYX161" s="35"/>
      <c r="UYY161" s="35"/>
      <c r="UYZ161" s="35"/>
      <c r="UZA161" s="35"/>
      <c r="UZB161" s="35"/>
      <c r="UZC161" s="35"/>
      <c r="UZD161" s="35"/>
      <c r="UZE161" s="35"/>
      <c r="UZF161" s="35"/>
      <c r="UZG161" s="35"/>
      <c r="UZH161" s="35"/>
      <c r="UZI161" s="35"/>
      <c r="UZJ161" s="35"/>
      <c r="UZK161" s="35"/>
      <c r="UZL161" s="35"/>
      <c r="UZM161" s="35"/>
      <c r="UZN161" s="35"/>
      <c r="UZO161" s="35"/>
      <c r="UZP161" s="35"/>
      <c r="UZQ161" s="35"/>
      <c r="UZR161" s="35"/>
      <c r="UZS161" s="35"/>
      <c r="UZT161" s="35"/>
      <c r="UZU161" s="35"/>
      <c r="UZV161" s="35"/>
      <c r="UZW161" s="35"/>
      <c r="UZX161" s="35"/>
      <c r="UZY161" s="35"/>
      <c r="UZZ161" s="35"/>
      <c r="VAA161" s="35"/>
      <c r="VAB161" s="35"/>
      <c r="VAC161" s="35"/>
      <c r="VAD161" s="35"/>
      <c r="VAE161" s="35"/>
      <c r="VAF161" s="35"/>
      <c r="VAG161" s="35"/>
      <c r="VAH161" s="35"/>
      <c r="VAI161" s="35"/>
      <c r="VAJ161" s="35"/>
      <c r="VAK161" s="35"/>
      <c r="VAL161" s="35"/>
      <c r="VAM161" s="35"/>
      <c r="VAN161" s="35"/>
      <c r="VAO161" s="35"/>
      <c r="VAP161" s="35"/>
      <c r="VAQ161" s="35"/>
      <c r="VAR161" s="35"/>
      <c r="VAS161" s="35"/>
      <c r="VAT161" s="35"/>
      <c r="VAU161" s="35"/>
      <c r="VAV161" s="35"/>
      <c r="VAW161" s="35"/>
      <c r="VAX161" s="35"/>
      <c r="VAY161" s="35"/>
      <c r="VAZ161" s="35"/>
      <c r="VBA161" s="35"/>
      <c r="VBB161" s="35"/>
      <c r="VBC161" s="35"/>
      <c r="VBD161" s="35"/>
      <c r="VBE161" s="35"/>
      <c r="VBF161" s="35"/>
      <c r="VBG161" s="35"/>
      <c r="VBH161" s="35"/>
      <c r="VBI161" s="35"/>
      <c r="VBJ161" s="35"/>
      <c r="VBK161" s="35"/>
      <c r="VBL161" s="35"/>
      <c r="VBM161" s="35"/>
      <c r="VBN161" s="35"/>
      <c r="VBO161" s="35"/>
      <c r="VBP161" s="35"/>
      <c r="VBQ161" s="35"/>
      <c r="VBR161" s="35"/>
      <c r="VBS161" s="35"/>
      <c r="VBT161" s="35"/>
      <c r="VBU161" s="35"/>
      <c r="VBV161" s="35"/>
      <c r="VBW161" s="35"/>
      <c r="VBX161" s="35"/>
      <c r="VBY161" s="35"/>
      <c r="VBZ161" s="35"/>
      <c r="VCA161" s="35"/>
      <c r="VCB161" s="35"/>
      <c r="VCC161" s="35"/>
      <c r="VCD161" s="35"/>
      <c r="VCE161" s="35"/>
      <c r="VCF161" s="35"/>
      <c r="VCG161" s="35"/>
      <c r="VCH161" s="35"/>
      <c r="VCI161" s="35"/>
      <c r="VCJ161" s="35"/>
      <c r="VCK161" s="35"/>
      <c r="VCL161" s="35"/>
      <c r="VCM161" s="35"/>
      <c r="VCN161" s="35"/>
      <c r="VCO161" s="35"/>
      <c r="VCP161" s="35"/>
      <c r="VCQ161" s="35"/>
      <c r="VCR161" s="35"/>
      <c r="VCS161" s="35"/>
      <c r="VCT161" s="35"/>
      <c r="VCU161" s="35"/>
      <c r="VCV161" s="35"/>
      <c r="VCW161" s="35"/>
      <c r="VCX161" s="35"/>
      <c r="VCY161" s="35"/>
      <c r="VCZ161" s="35"/>
      <c r="VDA161" s="35"/>
      <c r="VDB161" s="35"/>
      <c r="VDC161" s="35"/>
      <c r="VDD161" s="35"/>
      <c r="VDE161" s="35"/>
      <c r="VDF161" s="35"/>
      <c r="VDG161" s="35"/>
      <c r="VDH161" s="35"/>
      <c r="VDI161" s="35"/>
      <c r="VDJ161" s="35"/>
      <c r="VDK161" s="35"/>
      <c r="VDL161" s="35"/>
      <c r="VDM161" s="35"/>
      <c r="VDN161" s="35"/>
      <c r="VDO161" s="35"/>
      <c r="VDP161" s="35"/>
      <c r="VDQ161" s="35"/>
      <c r="VDR161" s="35"/>
      <c r="VDS161" s="35"/>
      <c r="VDT161" s="35"/>
      <c r="VDU161" s="35"/>
      <c r="VDV161" s="35"/>
      <c r="VDW161" s="35"/>
      <c r="VDX161" s="35"/>
      <c r="VDY161" s="35"/>
      <c r="VDZ161" s="35"/>
      <c r="VEA161" s="35"/>
      <c r="VEB161" s="35"/>
      <c r="VEC161" s="35"/>
      <c r="VED161" s="35"/>
      <c r="VEE161" s="35"/>
      <c r="VEF161" s="35"/>
      <c r="VEG161" s="35"/>
      <c r="VEH161" s="35"/>
      <c r="VEI161" s="35"/>
      <c r="VEJ161" s="35"/>
      <c r="VEK161" s="35"/>
      <c r="VEL161" s="35"/>
      <c r="VEM161" s="35"/>
      <c r="VEN161" s="35"/>
      <c r="VEO161" s="35"/>
      <c r="VEP161" s="35"/>
      <c r="VEQ161" s="35"/>
      <c r="VER161" s="35"/>
      <c r="VES161" s="35"/>
      <c r="VET161" s="35"/>
      <c r="VEU161" s="35"/>
      <c r="VEV161" s="35"/>
      <c r="VEW161" s="35"/>
      <c r="VEX161" s="35"/>
      <c r="VEY161" s="35"/>
      <c r="VEZ161" s="35"/>
      <c r="VFA161" s="35"/>
      <c r="VFB161" s="35"/>
      <c r="VFC161" s="35"/>
      <c r="VFD161" s="35"/>
      <c r="VFE161" s="35"/>
      <c r="VFF161" s="35"/>
      <c r="VFG161" s="35"/>
      <c r="VFH161" s="35"/>
      <c r="VFI161" s="35"/>
      <c r="VFJ161" s="35"/>
      <c r="VFK161" s="35"/>
      <c r="VFL161" s="35"/>
      <c r="VFM161" s="35"/>
      <c r="VFN161" s="35"/>
      <c r="VFO161" s="35"/>
      <c r="VFP161" s="35"/>
      <c r="VFQ161" s="35"/>
      <c r="VFR161" s="35"/>
      <c r="VFS161" s="35"/>
      <c r="VFT161" s="35"/>
      <c r="VFU161" s="35"/>
      <c r="VFV161" s="35"/>
      <c r="VFW161" s="35"/>
      <c r="VFX161" s="35"/>
      <c r="VFY161" s="35"/>
      <c r="VFZ161" s="35"/>
      <c r="VGA161" s="35"/>
      <c r="VGB161" s="35"/>
      <c r="VGC161" s="35"/>
      <c r="VGD161" s="35"/>
      <c r="VGE161" s="35"/>
      <c r="VGF161" s="35"/>
      <c r="VGG161" s="35"/>
      <c r="VGH161" s="35"/>
      <c r="VGI161" s="35"/>
      <c r="VGJ161" s="35"/>
      <c r="VGK161" s="35"/>
      <c r="VGL161" s="35"/>
      <c r="VGM161" s="35"/>
      <c r="VGN161" s="35"/>
      <c r="VGO161" s="35"/>
      <c r="VGP161" s="35"/>
      <c r="VGQ161" s="35"/>
      <c r="VGR161" s="35"/>
      <c r="VGS161" s="35"/>
      <c r="VGT161" s="35"/>
      <c r="VGU161" s="35"/>
      <c r="VGV161" s="35"/>
      <c r="VGW161" s="35"/>
      <c r="VGX161" s="35"/>
      <c r="VGY161" s="35"/>
      <c r="VGZ161" s="35"/>
      <c r="VHA161" s="35"/>
      <c r="VHB161" s="35"/>
      <c r="VHC161" s="35"/>
      <c r="VHD161" s="35"/>
      <c r="VHE161" s="35"/>
      <c r="VHF161" s="35"/>
      <c r="VHG161" s="35"/>
      <c r="VHH161" s="35"/>
      <c r="VHI161" s="35"/>
      <c r="VHJ161" s="35"/>
      <c r="VHK161" s="35"/>
      <c r="VHL161" s="35"/>
      <c r="VHM161" s="35"/>
      <c r="VHN161" s="35"/>
      <c r="VHO161" s="35"/>
      <c r="VHP161" s="35"/>
      <c r="VHQ161" s="35"/>
      <c r="VHR161" s="35"/>
      <c r="VHS161" s="35"/>
      <c r="VHT161" s="35"/>
      <c r="VHU161" s="35"/>
      <c r="VHV161" s="35"/>
      <c r="VHW161" s="35"/>
      <c r="VHX161" s="35"/>
      <c r="VHY161" s="35"/>
      <c r="VHZ161" s="35"/>
      <c r="VIA161" s="35"/>
      <c r="VIB161" s="35"/>
      <c r="VIC161" s="35"/>
      <c r="VID161" s="35"/>
      <c r="VIE161" s="35"/>
      <c r="VIF161" s="35"/>
      <c r="VIG161" s="35"/>
      <c r="VIH161" s="35"/>
      <c r="VII161" s="35"/>
      <c r="VIJ161" s="35"/>
      <c r="VIK161" s="35"/>
      <c r="VIL161" s="35"/>
      <c r="VIM161" s="35"/>
      <c r="VIN161" s="35"/>
      <c r="VIO161" s="35"/>
      <c r="VIP161" s="35"/>
      <c r="VIQ161" s="35"/>
      <c r="VIR161" s="35"/>
      <c r="VIS161" s="35"/>
      <c r="VIT161" s="35"/>
      <c r="VIU161" s="35"/>
      <c r="VIV161" s="35"/>
      <c r="VIW161" s="35"/>
      <c r="VIX161" s="35"/>
      <c r="VIY161" s="35"/>
      <c r="VIZ161" s="35"/>
      <c r="VJA161" s="35"/>
      <c r="VJB161" s="35"/>
      <c r="VJC161" s="35"/>
      <c r="VJD161" s="35"/>
      <c r="VJE161" s="35"/>
      <c r="VJF161" s="35"/>
      <c r="VJG161" s="35"/>
      <c r="VJH161" s="35"/>
      <c r="VJI161" s="35"/>
      <c r="VJJ161" s="35"/>
      <c r="VJK161" s="35"/>
      <c r="VJL161" s="35"/>
      <c r="VJM161" s="35"/>
      <c r="VJN161" s="35"/>
      <c r="VJO161" s="35"/>
      <c r="VJP161" s="35"/>
      <c r="VJQ161" s="35"/>
      <c r="VJR161" s="35"/>
      <c r="VJS161" s="35"/>
      <c r="VJT161" s="35"/>
      <c r="VJU161" s="35"/>
      <c r="VJV161" s="35"/>
      <c r="VJW161" s="35"/>
      <c r="VJX161" s="35"/>
      <c r="VJY161" s="35"/>
      <c r="VJZ161" s="35"/>
      <c r="VKA161" s="35"/>
      <c r="VKB161" s="35"/>
      <c r="VKC161" s="35"/>
      <c r="VKD161" s="35"/>
      <c r="VKE161" s="35"/>
      <c r="VKF161" s="35"/>
      <c r="VKG161" s="35"/>
      <c r="VKH161" s="35"/>
      <c r="VKI161" s="35"/>
      <c r="VKJ161" s="35"/>
      <c r="VKK161" s="35"/>
      <c r="VKL161" s="35"/>
      <c r="VKM161" s="35"/>
      <c r="VKN161" s="35"/>
      <c r="VKO161" s="35"/>
      <c r="VKP161" s="35"/>
      <c r="VKQ161" s="35"/>
      <c r="VKR161" s="35"/>
      <c r="VKS161" s="35"/>
      <c r="VKT161" s="35"/>
      <c r="VKU161" s="35"/>
      <c r="VKV161" s="35"/>
      <c r="VKW161" s="35"/>
      <c r="VKX161" s="35"/>
      <c r="VKY161" s="35"/>
      <c r="VKZ161" s="35"/>
      <c r="VLA161" s="35"/>
      <c r="VLB161" s="35"/>
      <c r="VLC161" s="35"/>
      <c r="VLD161" s="35"/>
      <c r="VLE161" s="35"/>
      <c r="VLF161" s="35"/>
      <c r="VLG161" s="35"/>
      <c r="VLH161" s="35"/>
      <c r="VLI161" s="35"/>
      <c r="VLJ161" s="35"/>
      <c r="VLK161" s="35"/>
      <c r="VLL161" s="35"/>
      <c r="VLM161" s="35"/>
      <c r="VLN161" s="35"/>
      <c r="VLO161" s="35"/>
      <c r="VLP161" s="35"/>
      <c r="VLQ161" s="35"/>
      <c r="VLR161" s="35"/>
      <c r="VLS161" s="35"/>
      <c r="VLT161" s="35"/>
      <c r="VLU161" s="35"/>
      <c r="VLV161" s="35"/>
      <c r="VLW161" s="35"/>
      <c r="VLX161" s="35"/>
      <c r="VLY161" s="35"/>
      <c r="VLZ161" s="35"/>
      <c r="VMA161" s="35"/>
      <c r="VMB161" s="35"/>
      <c r="VMC161" s="35"/>
      <c r="VMD161" s="35"/>
      <c r="VME161" s="35"/>
      <c r="VMF161" s="35"/>
      <c r="VMG161" s="35"/>
      <c r="VMH161" s="35"/>
      <c r="VMI161" s="35"/>
      <c r="VMJ161" s="35"/>
      <c r="VMK161" s="35"/>
      <c r="VML161" s="35"/>
      <c r="VMM161" s="35"/>
      <c r="VMN161" s="35"/>
      <c r="VMO161" s="35"/>
      <c r="VMP161" s="35"/>
      <c r="VMQ161" s="35"/>
      <c r="VMR161" s="35"/>
      <c r="VMS161" s="35"/>
      <c r="VMT161" s="35"/>
      <c r="VMU161" s="35"/>
      <c r="VMV161" s="35"/>
      <c r="VMW161" s="35"/>
      <c r="VMX161" s="35"/>
      <c r="VMY161" s="35"/>
      <c r="VMZ161" s="35"/>
      <c r="VNA161" s="35"/>
      <c r="VNB161" s="35"/>
      <c r="VNC161" s="35"/>
      <c r="VND161" s="35"/>
      <c r="VNE161" s="35"/>
      <c r="VNF161" s="35"/>
      <c r="VNG161" s="35"/>
      <c r="VNH161" s="35"/>
      <c r="VNI161" s="35"/>
      <c r="VNJ161" s="35"/>
      <c r="VNK161" s="35"/>
      <c r="VNL161" s="35"/>
      <c r="VNM161" s="35"/>
      <c r="VNN161" s="35"/>
      <c r="VNO161" s="35"/>
      <c r="VNP161" s="35"/>
      <c r="VNQ161" s="35"/>
      <c r="VNR161" s="35"/>
      <c r="VNS161" s="35"/>
      <c r="VNT161" s="35"/>
      <c r="VNU161" s="35"/>
      <c r="VNV161" s="35"/>
      <c r="VNW161" s="35"/>
      <c r="VNX161" s="35"/>
      <c r="VNY161" s="35"/>
      <c r="VNZ161" s="35"/>
      <c r="VOA161" s="35"/>
      <c r="VOB161" s="35"/>
      <c r="VOC161" s="35"/>
      <c r="VOD161" s="35"/>
      <c r="VOE161" s="35"/>
      <c r="VOF161" s="35"/>
      <c r="VOG161" s="35"/>
      <c r="VOH161" s="35"/>
      <c r="VOI161" s="35"/>
      <c r="VOJ161" s="35"/>
      <c r="VOK161" s="35"/>
      <c r="VOL161" s="35"/>
      <c r="VOM161" s="35"/>
      <c r="VON161" s="35"/>
      <c r="VOO161" s="35"/>
      <c r="VOP161" s="35"/>
      <c r="VOQ161" s="35"/>
      <c r="VOR161" s="35"/>
      <c r="VOS161" s="35"/>
      <c r="VOT161" s="35"/>
      <c r="VOU161" s="35"/>
      <c r="VOV161" s="35"/>
      <c r="VOW161" s="35"/>
      <c r="VOX161" s="35"/>
      <c r="VOY161" s="35"/>
      <c r="VOZ161" s="35"/>
      <c r="VPA161" s="35"/>
      <c r="VPB161" s="35"/>
      <c r="VPC161" s="35"/>
      <c r="VPD161" s="35"/>
      <c r="VPE161" s="35"/>
      <c r="VPF161" s="35"/>
      <c r="VPG161" s="35"/>
      <c r="VPH161" s="35"/>
      <c r="VPI161" s="35"/>
      <c r="VPJ161" s="35"/>
      <c r="VPK161" s="35"/>
      <c r="VPL161" s="35"/>
      <c r="VPM161" s="35"/>
      <c r="VPN161" s="35"/>
      <c r="VPO161" s="35"/>
      <c r="VPP161" s="35"/>
      <c r="VPQ161" s="35"/>
      <c r="VPR161" s="35"/>
      <c r="VPS161" s="35"/>
      <c r="VPT161" s="35"/>
      <c r="VPU161" s="35"/>
      <c r="VPV161" s="35"/>
      <c r="VPW161" s="35"/>
      <c r="VPX161" s="35"/>
      <c r="VPY161" s="35"/>
      <c r="VPZ161" s="35"/>
      <c r="VQA161" s="35"/>
      <c r="VQB161" s="35"/>
      <c r="VQC161" s="35"/>
      <c r="VQD161" s="35"/>
      <c r="VQE161" s="35"/>
      <c r="VQF161" s="35"/>
      <c r="VQG161" s="35"/>
      <c r="VQH161" s="35"/>
      <c r="VQI161" s="35"/>
      <c r="VQJ161" s="35"/>
      <c r="VQK161" s="35"/>
      <c r="VQL161" s="35"/>
      <c r="VQM161" s="35"/>
      <c r="VQN161" s="35"/>
      <c r="VQO161" s="35"/>
      <c r="VQP161" s="35"/>
      <c r="VQQ161" s="35"/>
      <c r="VQR161" s="35"/>
      <c r="VQS161" s="35"/>
      <c r="VQT161" s="35"/>
      <c r="VQU161" s="35"/>
      <c r="VQV161" s="35"/>
      <c r="VQW161" s="35"/>
      <c r="VQX161" s="35"/>
      <c r="VQY161" s="35"/>
      <c r="VQZ161" s="35"/>
      <c r="VRA161" s="35"/>
      <c r="VRB161" s="35"/>
      <c r="VRC161" s="35"/>
      <c r="VRD161" s="35"/>
      <c r="VRE161" s="35"/>
      <c r="VRF161" s="35"/>
      <c r="VRG161" s="35"/>
      <c r="VRH161" s="35"/>
      <c r="VRI161" s="35"/>
      <c r="VRJ161" s="35"/>
      <c r="VRK161" s="35"/>
      <c r="VRL161" s="35"/>
      <c r="VRM161" s="35"/>
      <c r="VRN161" s="35"/>
      <c r="VRO161" s="35"/>
      <c r="VRP161" s="35"/>
      <c r="VRQ161" s="35"/>
      <c r="VRR161" s="35"/>
      <c r="VRS161" s="35"/>
      <c r="VRT161" s="35"/>
      <c r="VRU161" s="35"/>
      <c r="VRV161" s="35"/>
      <c r="VRW161" s="35"/>
      <c r="VRX161" s="35"/>
      <c r="VRY161" s="35"/>
      <c r="VRZ161" s="35"/>
      <c r="VSA161" s="35"/>
      <c r="VSB161" s="35"/>
      <c r="VSC161" s="35"/>
      <c r="VSD161" s="35"/>
      <c r="VSE161" s="35"/>
      <c r="VSF161" s="35"/>
      <c r="VSG161" s="35"/>
      <c r="VSH161" s="35"/>
      <c r="VSI161" s="35"/>
      <c r="VSJ161" s="35"/>
      <c r="VSK161" s="35"/>
      <c r="VSL161" s="35"/>
      <c r="VSM161" s="35"/>
      <c r="VSN161" s="35"/>
      <c r="VSO161" s="35"/>
      <c r="VSP161" s="35"/>
      <c r="VSQ161" s="35"/>
      <c r="VSR161" s="35"/>
      <c r="VSS161" s="35"/>
      <c r="VST161" s="35"/>
      <c r="VSU161" s="35"/>
      <c r="VSV161" s="35"/>
      <c r="VSW161" s="35"/>
      <c r="VSX161" s="35"/>
      <c r="VSY161" s="35"/>
      <c r="VSZ161" s="35"/>
      <c r="VTA161" s="35"/>
      <c r="VTB161" s="35"/>
      <c r="VTC161" s="35"/>
      <c r="VTD161" s="35"/>
      <c r="VTE161" s="35"/>
      <c r="VTF161" s="35"/>
      <c r="VTG161" s="35"/>
      <c r="VTH161" s="35"/>
      <c r="VTI161" s="35"/>
      <c r="VTJ161" s="35"/>
      <c r="VTK161" s="35"/>
      <c r="VTL161" s="35"/>
      <c r="VTM161" s="35"/>
      <c r="VTN161" s="35"/>
      <c r="VTO161" s="35"/>
      <c r="VTP161" s="35"/>
      <c r="VTQ161" s="35"/>
      <c r="VTR161" s="35"/>
      <c r="VTS161" s="35"/>
      <c r="VTT161" s="35"/>
      <c r="VTU161" s="35"/>
      <c r="VTV161" s="35"/>
      <c r="VTW161" s="35"/>
      <c r="VTX161" s="35"/>
      <c r="VTY161" s="35"/>
      <c r="VTZ161" s="35"/>
      <c r="VUA161" s="35"/>
      <c r="VUB161" s="35"/>
      <c r="VUC161" s="35"/>
      <c r="VUD161" s="35"/>
      <c r="VUE161" s="35"/>
      <c r="VUF161" s="35"/>
      <c r="VUG161" s="35"/>
      <c r="VUH161" s="35"/>
      <c r="VUI161" s="35"/>
      <c r="VUJ161" s="35"/>
      <c r="VUK161" s="35"/>
      <c r="VUL161" s="35"/>
      <c r="VUM161" s="35"/>
      <c r="VUN161" s="35"/>
      <c r="VUO161" s="35"/>
      <c r="VUP161" s="35"/>
      <c r="VUQ161" s="35"/>
      <c r="VUR161" s="35"/>
      <c r="VUS161" s="35"/>
      <c r="VUT161" s="35"/>
      <c r="VUU161" s="35"/>
      <c r="VUV161" s="35"/>
      <c r="VUW161" s="35"/>
      <c r="VUX161" s="35"/>
      <c r="VUY161" s="35"/>
      <c r="VUZ161" s="35"/>
      <c r="VVA161" s="35"/>
      <c r="VVB161" s="35"/>
      <c r="VVC161" s="35"/>
      <c r="VVD161" s="35"/>
      <c r="VVE161" s="35"/>
      <c r="VVF161" s="35"/>
      <c r="VVG161" s="35"/>
      <c r="VVH161" s="35"/>
      <c r="VVI161" s="35"/>
      <c r="VVJ161" s="35"/>
      <c r="VVK161" s="35"/>
      <c r="VVL161" s="35"/>
      <c r="VVM161" s="35"/>
      <c r="VVN161" s="35"/>
      <c r="VVO161" s="35"/>
      <c r="VVP161" s="35"/>
      <c r="VVQ161" s="35"/>
      <c r="VVR161" s="35"/>
      <c r="VVS161" s="35"/>
      <c r="VVT161" s="35"/>
      <c r="VVU161" s="35"/>
      <c r="VVV161" s="35"/>
      <c r="VVW161" s="35"/>
      <c r="VVX161" s="35"/>
      <c r="VVY161" s="35"/>
      <c r="VVZ161" s="35"/>
      <c r="VWA161" s="35"/>
      <c r="VWB161" s="35"/>
      <c r="VWC161" s="35"/>
      <c r="VWD161" s="35"/>
      <c r="VWE161" s="35"/>
      <c r="VWF161" s="35"/>
      <c r="VWG161" s="35"/>
      <c r="VWH161" s="35"/>
      <c r="VWI161" s="35"/>
      <c r="VWJ161" s="35"/>
      <c r="VWK161" s="35"/>
      <c r="VWL161" s="35"/>
      <c r="VWM161" s="35"/>
      <c r="VWN161" s="35"/>
      <c r="VWO161" s="35"/>
      <c r="VWP161" s="35"/>
      <c r="VWQ161" s="35"/>
      <c r="VWR161" s="35"/>
      <c r="VWS161" s="35"/>
      <c r="VWT161" s="35"/>
      <c r="VWU161" s="35"/>
      <c r="VWV161" s="35"/>
      <c r="VWW161" s="35"/>
      <c r="VWX161" s="35"/>
      <c r="VWY161" s="35"/>
      <c r="VWZ161" s="35"/>
      <c r="VXA161" s="35"/>
      <c r="VXB161" s="35"/>
      <c r="VXC161" s="35"/>
      <c r="VXD161" s="35"/>
      <c r="VXE161" s="35"/>
      <c r="VXF161" s="35"/>
      <c r="VXG161" s="35"/>
      <c r="VXH161" s="35"/>
      <c r="VXI161" s="35"/>
      <c r="VXJ161" s="35"/>
      <c r="VXK161" s="35"/>
      <c r="VXL161" s="35"/>
      <c r="VXM161" s="35"/>
      <c r="VXN161" s="35"/>
      <c r="VXO161" s="35"/>
      <c r="VXP161" s="35"/>
      <c r="VXQ161" s="35"/>
      <c r="VXR161" s="35"/>
      <c r="VXS161" s="35"/>
      <c r="VXT161" s="35"/>
      <c r="VXU161" s="35"/>
      <c r="VXV161" s="35"/>
      <c r="VXW161" s="35"/>
      <c r="VXX161" s="35"/>
      <c r="VXY161" s="35"/>
      <c r="VXZ161" s="35"/>
      <c r="VYA161" s="35"/>
      <c r="VYB161" s="35"/>
      <c r="VYC161" s="35"/>
      <c r="VYD161" s="35"/>
      <c r="VYE161" s="35"/>
      <c r="VYF161" s="35"/>
      <c r="VYG161" s="35"/>
      <c r="VYH161" s="35"/>
      <c r="VYI161" s="35"/>
      <c r="VYJ161" s="35"/>
      <c r="VYK161" s="35"/>
      <c r="VYL161" s="35"/>
      <c r="VYM161" s="35"/>
      <c r="VYN161" s="35"/>
      <c r="VYO161" s="35"/>
      <c r="VYP161" s="35"/>
      <c r="VYQ161" s="35"/>
      <c r="VYR161" s="35"/>
      <c r="VYS161" s="35"/>
      <c r="VYT161" s="35"/>
      <c r="VYU161" s="35"/>
      <c r="VYV161" s="35"/>
      <c r="VYW161" s="35"/>
      <c r="VYX161" s="35"/>
      <c r="VYY161" s="35"/>
      <c r="VYZ161" s="35"/>
      <c r="VZA161" s="35"/>
      <c r="VZB161" s="35"/>
      <c r="VZC161" s="35"/>
      <c r="VZD161" s="35"/>
      <c r="VZE161" s="35"/>
      <c r="VZF161" s="35"/>
      <c r="VZG161" s="35"/>
      <c r="VZH161" s="35"/>
      <c r="VZI161" s="35"/>
      <c r="VZJ161" s="35"/>
      <c r="VZK161" s="35"/>
      <c r="VZL161" s="35"/>
      <c r="VZM161" s="35"/>
      <c r="VZN161" s="35"/>
      <c r="VZO161" s="35"/>
      <c r="VZP161" s="35"/>
      <c r="VZQ161" s="35"/>
      <c r="VZR161" s="35"/>
      <c r="VZS161" s="35"/>
      <c r="VZT161" s="35"/>
      <c r="VZU161" s="35"/>
      <c r="VZV161" s="35"/>
      <c r="VZW161" s="35"/>
      <c r="VZX161" s="35"/>
      <c r="VZY161" s="35"/>
      <c r="VZZ161" s="35"/>
      <c r="WAA161" s="35"/>
      <c r="WAB161" s="35"/>
      <c r="WAC161" s="35"/>
      <c r="WAD161" s="35"/>
      <c r="WAE161" s="35"/>
      <c r="WAF161" s="35"/>
      <c r="WAG161" s="35"/>
      <c r="WAH161" s="35"/>
      <c r="WAI161" s="35"/>
      <c r="WAJ161" s="35"/>
      <c r="WAK161" s="35"/>
      <c r="WAL161" s="35"/>
      <c r="WAM161" s="35"/>
      <c r="WAN161" s="35"/>
      <c r="WAO161" s="35"/>
      <c r="WAP161" s="35"/>
      <c r="WAQ161" s="35"/>
      <c r="WAR161" s="35"/>
      <c r="WAS161" s="35"/>
      <c r="WAT161" s="35"/>
      <c r="WAU161" s="35"/>
      <c r="WAV161" s="35"/>
      <c r="WAW161" s="35"/>
      <c r="WAX161" s="35"/>
      <c r="WAY161" s="35"/>
      <c r="WAZ161" s="35"/>
      <c r="WBA161" s="35"/>
      <c r="WBB161" s="35"/>
      <c r="WBC161" s="35"/>
      <c r="WBD161" s="35"/>
      <c r="WBE161" s="35"/>
      <c r="WBF161" s="35"/>
      <c r="WBG161" s="35"/>
      <c r="WBH161" s="35"/>
      <c r="WBI161" s="35"/>
      <c r="WBJ161" s="35"/>
      <c r="WBK161" s="35"/>
      <c r="WBL161" s="35"/>
      <c r="WBM161" s="35"/>
      <c r="WBN161" s="35"/>
      <c r="WBO161" s="35"/>
      <c r="WBP161" s="35"/>
      <c r="WBQ161" s="35"/>
      <c r="WBR161" s="35"/>
      <c r="WBS161" s="35"/>
      <c r="WBT161" s="35"/>
      <c r="WBU161" s="35"/>
      <c r="WBV161" s="35"/>
      <c r="WBW161" s="35"/>
      <c r="WBX161" s="35"/>
      <c r="WBY161" s="35"/>
      <c r="WBZ161" s="35"/>
      <c r="WCA161" s="35"/>
      <c r="WCB161" s="35"/>
      <c r="WCC161" s="35"/>
      <c r="WCD161" s="35"/>
      <c r="WCE161" s="35"/>
      <c r="WCF161" s="35"/>
      <c r="WCG161" s="35"/>
      <c r="WCH161" s="35"/>
      <c r="WCI161" s="35"/>
      <c r="WCJ161" s="35"/>
      <c r="WCK161" s="35"/>
      <c r="WCL161" s="35"/>
      <c r="WCM161" s="35"/>
      <c r="WCN161" s="35"/>
      <c r="WCO161" s="35"/>
      <c r="WCP161" s="35"/>
      <c r="WCQ161" s="35"/>
      <c r="WCR161" s="35"/>
      <c r="WCS161" s="35"/>
      <c r="WCT161" s="35"/>
      <c r="WCU161" s="35"/>
      <c r="WCV161" s="35"/>
      <c r="WCW161" s="35"/>
      <c r="WCX161" s="35"/>
      <c r="WCY161" s="35"/>
      <c r="WCZ161" s="35"/>
      <c r="WDA161" s="35"/>
      <c r="WDB161" s="35"/>
      <c r="WDC161" s="35"/>
      <c r="WDD161" s="35"/>
      <c r="WDE161" s="35"/>
      <c r="WDF161" s="35"/>
      <c r="WDG161" s="35"/>
      <c r="WDH161" s="35"/>
      <c r="WDI161" s="35"/>
      <c r="WDJ161" s="35"/>
      <c r="WDK161" s="35"/>
      <c r="WDL161" s="35"/>
      <c r="WDM161" s="35"/>
      <c r="WDN161" s="35"/>
      <c r="WDO161" s="35"/>
      <c r="WDP161" s="35"/>
      <c r="WDQ161" s="35"/>
      <c r="WDR161" s="35"/>
      <c r="WDS161" s="35"/>
      <c r="WDT161" s="35"/>
      <c r="WDU161" s="35"/>
      <c r="WDV161" s="35"/>
      <c r="WDW161" s="35"/>
      <c r="WDX161" s="35"/>
      <c r="WDY161" s="35"/>
      <c r="WDZ161" s="35"/>
      <c r="WEA161" s="35"/>
      <c r="WEB161" s="35"/>
      <c r="WEC161" s="35"/>
      <c r="WED161" s="35"/>
      <c r="WEE161" s="35"/>
      <c r="WEF161" s="35"/>
      <c r="WEG161" s="35"/>
      <c r="WEH161" s="35"/>
      <c r="WEI161" s="35"/>
      <c r="WEJ161" s="35"/>
      <c r="WEK161" s="35"/>
      <c r="WEL161" s="35"/>
      <c r="WEM161" s="35"/>
      <c r="WEN161" s="35"/>
      <c r="WEO161" s="35"/>
      <c r="WEP161" s="35"/>
      <c r="WEQ161" s="35"/>
      <c r="WER161" s="35"/>
      <c r="WES161" s="35"/>
      <c r="WET161" s="35"/>
      <c r="WEU161" s="35"/>
      <c r="WEV161" s="35"/>
      <c r="WEW161" s="35"/>
      <c r="WEX161" s="35"/>
      <c r="WEY161" s="35"/>
      <c r="WEZ161" s="35"/>
      <c r="WFA161" s="35"/>
      <c r="WFB161" s="35"/>
      <c r="WFC161" s="35"/>
      <c r="WFD161" s="35"/>
      <c r="WFE161" s="35"/>
      <c r="WFF161" s="35"/>
      <c r="WFG161" s="35"/>
      <c r="WFH161" s="35"/>
      <c r="WFI161" s="35"/>
      <c r="WFJ161" s="35"/>
      <c r="WFK161" s="35"/>
      <c r="WFL161" s="35"/>
      <c r="WFM161" s="35"/>
      <c r="WFN161" s="35"/>
      <c r="WFO161" s="35"/>
      <c r="WFP161" s="35"/>
      <c r="WFQ161" s="35"/>
      <c r="WFR161" s="35"/>
      <c r="WFS161" s="35"/>
      <c r="WFT161" s="35"/>
      <c r="WFU161" s="35"/>
      <c r="WFV161" s="35"/>
      <c r="WFW161" s="35"/>
      <c r="WFX161" s="35"/>
      <c r="WFY161" s="35"/>
      <c r="WFZ161" s="35"/>
      <c r="WGA161" s="35"/>
      <c r="WGB161" s="35"/>
      <c r="WGC161" s="35"/>
      <c r="WGD161" s="35"/>
      <c r="WGE161" s="35"/>
      <c r="WGF161" s="35"/>
      <c r="WGG161" s="35"/>
      <c r="WGH161" s="35"/>
      <c r="WGI161" s="35"/>
      <c r="WGJ161" s="35"/>
      <c r="WGK161" s="35"/>
      <c r="WGL161" s="35"/>
      <c r="WGM161" s="35"/>
      <c r="WGN161" s="35"/>
      <c r="WGO161" s="35"/>
      <c r="WGP161" s="35"/>
      <c r="WGQ161" s="35"/>
      <c r="WGR161" s="35"/>
      <c r="WGS161" s="35"/>
      <c r="WGT161" s="35"/>
      <c r="WGU161" s="35"/>
      <c r="WGV161" s="35"/>
      <c r="WGW161" s="35"/>
      <c r="WGX161" s="35"/>
      <c r="WGY161" s="35"/>
      <c r="WGZ161" s="35"/>
      <c r="WHA161" s="35"/>
      <c r="WHB161" s="35"/>
      <c r="WHC161" s="35"/>
      <c r="WHD161" s="35"/>
      <c r="WHE161" s="35"/>
      <c r="WHF161" s="35"/>
      <c r="WHG161" s="35"/>
      <c r="WHH161" s="35"/>
      <c r="WHI161" s="35"/>
      <c r="WHJ161" s="35"/>
      <c r="WHK161" s="35"/>
      <c r="WHL161" s="35"/>
      <c r="WHM161" s="35"/>
      <c r="WHN161" s="35"/>
      <c r="WHO161" s="35"/>
      <c r="WHP161" s="35"/>
      <c r="WHQ161" s="35"/>
      <c r="WHR161" s="35"/>
      <c r="WHS161" s="35"/>
      <c r="WHT161" s="35"/>
      <c r="WHU161" s="35"/>
      <c r="WHV161" s="35"/>
      <c r="WHW161" s="35"/>
      <c r="WHX161" s="35"/>
      <c r="WHY161" s="35"/>
      <c r="WHZ161" s="35"/>
      <c r="WIA161" s="35"/>
      <c r="WIB161" s="35"/>
      <c r="WIC161" s="35"/>
      <c r="WID161" s="35"/>
      <c r="WIE161" s="35"/>
      <c r="WIF161" s="35"/>
      <c r="WIG161" s="35"/>
      <c r="WIH161" s="35"/>
      <c r="WII161" s="35"/>
      <c r="WIJ161" s="35"/>
      <c r="WIK161" s="35"/>
      <c r="WIL161" s="35"/>
      <c r="WIM161" s="35"/>
      <c r="WIN161" s="35"/>
      <c r="WIO161" s="35"/>
      <c r="WIP161" s="35"/>
      <c r="WIQ161" s="35"/>
      <c r="WIR161" s="35"/>
      <c r="WIS161" s="35"/>
      <c r="WIT161" s="35"/>
      <c r="WIU161" s="35"/>
      <c r="WIV161" s="35"/>
      <c r="WIW161" s="35"/>
      <c r="WIX161" s="35"/>
      <c r="WIY161" s="35"/>
      <c r="WIZ161" s="35"/>
      <c r="WJA161" s="35"/>
      <c r="WJB161" s="35"/>
      <c r="WJC161" s="35"/>
      <c r="WJD161" s="35"/>
      <c r="WJE161" s="35"/>
      <c r="WJF161" s="35"/>
      <c r="WJG161" s="35"/>
      <c r="WJH161" s="35"/>
      <c r="WJI161" s="35"/>
      <c r="WJJ161" s="35"/>
      <c r="WJK161" s="35"/>
      <c r="WJL161" s="35"/>
      <c r="WJM161" s="35"/>
      <c r="WJN161" s="35"/>
      <c r="WJO161" s="35"/>
      <c r="WJP161" s="35"/>
      <c r="WJQ161" s="35"/>
      <c r="WJR161" s="35"/>
      <c r="WJS161" s="35"/>
      <c r="WJT161" s="35"/>
      <c r="WJU161" s="35"/>
      <c r="WJV161" s="35"/>
      <c r="WJW161" s="35"/>
      <c r="WJX161" s="35"/>
      <c r="WJY161" s="35"/>
      <c r="WJZ161" s="35"/>
      <c r="WKA161" s="35"/>
      <c r="WKB161" s="35"/>
      <c r="WKC161" s="35"/>
      <c r="WKD161" s="35"/>
      <c r="WKE161" s="35"/>
      <c r="WKF161" s="35"/>
      <c r="WKG161" s="35"/>
      <c r="WKH161" s="35"/>
      <c r="WKI161" s="35"/>
      <c r="WKJ161" s="35"/>
      <c r="WKK161" s="35"/>
      <c r="WKL161" s="35"/>
      <c r="WKM161" s="35"/>
      <c r="WKN161" s="35"/>
      <c r="WKO161" s="35"/>
      <c r="WKP161" s="35"/>
      <c r="WKQ161" s="35"/>
      <c r="WKR161" s="35"/>
      <c r="WKS161" s="35"/>
      <c r="WKT161" s="35"/>
      <c r="WKU161" s="35"/>
      <c r="WKV161" s="35"/>
      <c r="WKW161" s="35"/>
      <c r="WKX161" s="35"/>
      <c r="WKY161" s="35"/>
      <c r="WKZ161" s="35"/>
      <c r="WLA161" s="35"/>
      <c r="WLB161" s="35"/>
      <c r="WLC161" s="35"/>
      <c r="WLD161" s="35"/>
      <c r="WLE161" s="35"/>
      <c r="WLF161" s="35"/>
      <c r="WLG161" s="35"/>
      <c r="WLH161" s="35"/>
      <c r="WLI161" s="35"/>
      <c r="WLJ161" s="35"/>
      <c r="WLK161" s="35"/>
      <c r="WLL161" s="35"/>
      <c r="WLM161" s="35"/>
      <c r="WLN161" s="35"/>
      <c r="WLO161" s="35"/>
      <c r="WLP161" s="35"/>
      <c r="WLQ161" s="35"/>
      <c r="WLR161" s="35"/>
      <c r="WLS161" s="35"/>
      <c r="WLT161" s="35"/>
      <c r="WLU161" s="35"/>
      <c r="WLV161" s="35"/>
      <c r="WLW161" s="35"/>
      <c r="WLX161" s="35"/>
      <c r="WLY161" s="35"/>
      <c r="WLZ161" s="35"/>
      <c r="WMA161" s="35"/>
      <c r="WMB161" s="35"/>
      <c r="WMC161" s="35"/>
      <c r="WMD161" s="35"/>
      <c r="WME161" s="35"/>
      <c r="WMF161" s="35"/>
      <c r="WMG161" s="35"/>
      <c r="WMH161" s="35"/>
      <c r="WMI161" s="35"/>
      <c r="WMJ161" s="35"/>
      <c r="WMK161" s="35"/>
      <c r="WML161" s="35"/>
      <c r="WMM161" s="35"/>
      <c r="WMN161" s="35"/>
      <c r="WMO161" s="35"/>
      <c r="WMP161" s="35"/>
      <c r="WMQ161" s="35"/>
      <c r="WMR161" s="35"/>
      <c r="WMS161" s="35"/>
      <c r="WMT161" s="35"/>
      <c r="WMU161" s="35"/>
      <c r="WMV161" s="35"/>
      <c r="WMW161" s="35"/>
      <c r="WMX161" s="35"/>
      <c r="WMY161" s="35"/>
      <c r="WMZ161" s="35"/>
      <c r="WNA161" s="35"/>
      <c r="WNB161" s="35"/>
      <c r="WNC161" s="35"/>
      <c r="WND161" s="35"/>
      <c r="WNE161" s="35"/>
      <c r="WNF161" s="35"/>
      <c r="WNG161" s="35"/>
      <c r="WNH161" s="35"/>
      <c r="WNI161" s="35"/>
      <c r="WNJ161" s="35"/>
      <c r="WNK161" s="35"/>
      <c r="WNL161" s="35"/>
      <c r="WNM161" s="35"/>
      <c r="WNN161" s="35"/>
      <c r="WNO161" s="35"/>
      <c r="WNP161" s="35"/>
      <c r="WNQ161" s="35"/>
      <c r="WNR161" s="35"/>
      <c r="WNS161" s="35"/>
      <c r="WNT161" s="35"/>
      <c r="WNU161" s="35"/>
      <c r="WNV161" s="35"/>
      <c r="WNW161" s="35"/>
      <c r="WNX161" s="35"/>
      <c r="WNY161" s="35"/>
      <c r="WNZ161" s="35"/>
      <c r="WOA161" s="35"/>
      <c r="WOB161" s="35"/>
      <c r="WOC161" s="35"/>
      <c r="WOD161" s="35"/>
      <c r="WOE161" s="35"/>
      <c r="WOF161" s="35"/>
      <c r="WOG161" s="35"/>
      <c r="WOH161" s="35"/>
      <c r="WOI161" s="35"/>
      <c r="WOJ161" s="35"/>
      <c r="WOK161" s="35"/>
      <c r="WOL161" s="35"/>
      <c r="WOM161" s="35"/>
      <c r="WON161" s="35"/>
      <c r="WOO161" s="35"/>
      <c r="WOP161" s="35"/>
      <c r="WOQ161" s="35"/>
      <c r="WOR161" s="35"/>
      <c r="WOS161" s="35"/>
      <c r="WOT161" s="35"/>
      <c r="WOU161" s="35"/>
      <c r="WOV161" s="35"/>
      <c r="WOW161" s="35"/>
      <c r="WOX161" s="35"/>
      <c r="WOY161" s="35"/>
      <c r="WOZ161" s="35"/>
      <c r="WPA161" s="35"/>
      <c r="WPB161" s="35"/>
      <c r="WPC161" s="35"/>
      <c r="WPD161" s="35"/>
      <c r="WPE161" s="35"/>
      <c r="WPF161" s="35"/>
      <c r="WPG161" s="35"/>
      <c r="WPH161" s="35"/>
      <c r="WPI161" s="35"/>
      <c r="WPJ161" s="35"/>
      <c r="WPK161" s="35"/>
      <c r="WPL161" s="35"/>
      <c r="WPM161" s="35"/>
      <c r="WPN161" s="35"/>
      <c r="WPO161" s="35"/>
      <c r="WPP161" s="35"/>
      <c r="WPQ161" s="35"/>
      <c r="WPR161" s="35"/>
      <c r="WPS161" s="35"/>
      <c r="WPT161" s="35"/>
      <c r="WPU161" s="35"/>
      <c r="WPV161" s="35"/>
      <c r="WPW161" s="35"/>
      <c r="WPX161" s="35"/>
      <c r="WPY161" s="35"/>
      <c r="WPZ161" s="35"/>
      <c r="WQA161" s="35"/>
      <c r="WQB161" s="35"/>
      <c r="WQC161" s="35"/>
      <c r="WQD161" s="35"/>
      <c r="WQE161" s="35"/>
      <c r="WQF161" s="35"/>
      <c r="WQG161" s="35"/>
      <c r="WQH161" s="35"/>
      <c r="WQI161" s="35"/>
      <c r="WQJ161" s="35"/>
      <c r="WQK161" s="35"/>
      <c r="WQL161" s="35"/>
      <c r="WQM161" s="35"/>
      <c r="WQN161" s="35"/>
      <c r="WQO161" s="35"/>
      <c r="WQP161" s="35"/>
      <c r="WQQ161" s="35"/>
      <c r="WQR161" s="35"/>
      <c r="WQS161" s="35"/>
      <c r="WQT161" s="35"/>
      <c r="WQU161" s="35"/>
      <c r="WQV161" s="35"/>
      <c r="WQW161" s="35"/>
      <c r="WQX161" s="35"/>
      <c r="WQY161" s="35"/>
      <c r="WQZ161" s="35"/>
      <c r="WRA161" s="35"/>
      <c r="WRB161" s="35"/>
      <c r="WRC161" s="35"/>
      <c r="WRD161" s="35"/>
      <c r="WRE161" s="35"/>
      <c r="WRF161" s="35"/>
      <c r="WRG161" s="35"/>
      <c r="WRH161" s="35"/>
      <c r="WRI161" s="35"/>
      <c r="WRJ161" s="35"/>
      <c r="WRK161" s="35"/>
      <c r="WRL161" s="35"/>
      <c r="WRM161" s="35"/>
      <c r="WRN161" s="35"/>
      <c r="WRO161" s="35"/>
      <c r="WRP161" s="35"/>
      <c r="WRQ161" s="35"/>
      <c r="WRR161" s="35"/>
      <c r="WRS161" s="35"/>
      <c r="WRT161" s="35"/>
      <c r="WRU161" s="35"/>
      <c r="WRV161" s="35"/>
      <c r="WRW161" s="35"/>
      <c r="WRX161" s="35"/>
      <c r="WRY161" s="35"/>
      <c r="WRZ161" s="35"/>
      <c r="WSA161" s="35"/>
      <c r="WSB161" s="35"/>
      <c r="WSC161" s="35"/>
      <c r="WSD161" s="35"/>
      <c r="WSE161" s="35"/>
      <c r="WSF161" s="35"/>
      <c r="WSG161" s="35"/>
      <c r="WSH161" s="35"/>
      <c r="WSI161" s="35"/>
      <c r="WSJ161" s="35"/>
      <c r="WSK161" s="35"/>
      <c r="WSL161" s="35"/>
      <c r="WSM161" s="35"/>
      <c r="WSN161" s="35"/>
      <c r="WSO161" s="35"/>
      <c r="WSP161" s="35"/>
      <c r="WSQ161" s="35"/>
      <c r="WSR161" s="35"/>
      <c r="WSS161" s="35"/>
      <c r="WST161" s="35"/>
      <c r="WSU161" s="35"/>
      <c r="WSV161" s="35"/>
      <c r="WSW161" s="35"/>
      <c r="WSX161" s="35"/>
      <c r="WSY161" s="35"/>
      <c r="WSZ161" s="35"/>
      <c r="WTA161" s="35"/>
      <c r="WTB161" s="35"/>
      <c r="WTC161" s="35"/>
      <c r="WTD161" s="35"/>
      <c r="WTE161" s="35"/>
      <c r="WTF161" s="35"/>
      <c r="WTG161" s="35"/>
      <c r="WTH161" s="35"/>
      <c r="WTI161" s="35"/>
      <c r="WTJ161" s="35"/>
      <c r="WTK161" s="35"/>
      <c r="WTL161" s="35"/>
      <c r="WTM161" s="35"/>
      <c r="WTN161" s="35"/>
      <c r="WTO161" s="35"/>
      <c r="WTP161" s="35"/>
      <c r="WTQ161" s="35"/>
      <c r="WTR161" s="35"/>
      <c r="WTS161" s="35"/>
      <c r="WTT161" s="35"/>
      <c r="WTU161" s="35"/>
      <c r="WTV161" s="35"/>
      <c r="WTW161" s="35"/>
      <c r="WTX161" s="35"/>
      <c r="WTY161" s="35"/>
      <c r="WTZ161" s="35"/>
      <c r="WUA161" s="35"/>
      <c r="WUB161" s="35"/>
      <c r="WUC161" s="35"/>
      <c r="WUD161" s="35"/>
      <c r="WUE161" s="35"/>
      <c r="WUF161" s="35"/>
      <c r="WUG161" s="35"/>
      <c r="WUH161" s="35"/>
      <c r="WUI161" s="35"/>
      <c r="WUJ161" s="35"/>
      <c r="WUK161" s="35"/>
      <c r="WUL161" s="35"/>
      <c r="WUM161" s="35"/>
      <c r="WUN161" s="35"/>
      <c r="WUO161" s="35"/>
      <c r="WUP161" s="35"/>
      <c r="WUQ161" s="35"/>
      <c r="WUR161" s="35"/>
      <c r="WUS161" s="35"/>
      <c r="WUT161" s="35"/>
      <c r="WUU161" s="35"/>
      <c r="WUV161" s="35"/>
      <c r="WUW161" s="35"/>
      <c r="WUX161" s="35"/>
      <c r="WUY161" s="35"/>
      <c r="WUZ161" s="35"/>
      <c r="WVA161" s="35"/>
      <c r="WVB161" s="35"/>
      <c r="WVC161" s="35"/>
      <c r="WVD161" s="35"/>
      <c r="WVE161" s="35"/>
      <c r="WVF161" s="35"/>
      <c r="WVG161" s="35"/>
      <c r="WVH161" s="35"/>
      <c r="WVI161" s="35"/>
      <c r="WVJ161" s="35"/>
      <c r="WVK161" s="35"/>
      <c r="WVL161" s="35"/>
      <c r="WVM161" s="35"/>
      <c r="WVN161" s="35"/>
      <c r="WVO161" s="35"/>
      <c r="WVP161" s="35"/>
      <c r="WVQ161" s="35"/>
      <c r="WVR161" s="35"/>
      <c r="WVS161" s="35"/>
      <c r="WVT161" s="35"/>
      <c r="WVU161" s="35"/>
      <c r="WVV161" s="35"/>
      <c r="WVW161" s="35"/>
      <c r="WVX161" s="35"/>
      <c r="WVY161" s="35"/>
      <c r="WVZ161" s="35"/>
      <c r="WWA161" s="35"/>
      <c r="WWB161" s="35"/>
      <c r="WWC161" s="35"/>
      <c r="WWD161" s="35"/>
      <c r="WWE161" s="35"/>
      <c r="WWF161" s="35"/>
      <c r="WWG161" s="35"/>
      <c r="WWH161" s="35"/>
      <c r="WWI161" s="35"/>
      <c r="WWJ161" s="35"/>
      <c r="WWK161" s="35"/>
      <c r="WWL161" s="35"/>
      <c r="WWM161" s="35"/>
      <c r="WWN161" s="35"/>
      <c r="WWO161" s="35"/>
      <c r="WWP161" s="35"/>
      <c r="WWQ161" s="35"/>
      <c r="WWR161" s="35"/>
      <c r="WWS161" s="35"/>
      <c r="WWT161" s="35"/>
      <c r="WWU161" s="35"/>
      <c r="WWV161" s="35"/>
      <c r="WWW161" s="35"/>
      <c r="WWX161" s="35"/>
      <c r="WWY161" s="35"/>
      <c r="WWZ161" s="35"/>
      <c r="WXA161" s="35"/>
      <c r="WXB161" s="35"/>
      <c r="WXC161" s="35"/>
      <c r="WXD161" s="35"/>
      <c r="WXE161" s="35"/>
      <c r="WXF161" s="35"/>
      <c r="WXG161" s="35"/>
      <c r="WXH161" s="35"/>
      <c r="WXI161" s="35"/>
      <c r="WXJ161" s="35"/>
      <c r="WXK161" s="35"/>
      <c r="WXL161" s="35"/>
      <c r="WXM161" s="35"/>
      <c r="WXN161" s="35"/>
      <c r="WXO161" s="35"/>
      <c r="WXP161" s="35"/>
      <c r="WXQ161" s="35"/>
      <c r="WXR161" s="35"/>
      <c r="WXS161" s="35"/>
      <c r="WXT161" s="35"/>
      <c r="WXU161" s="35"/>
      <c r="WXV161" s="35"/>
      <c r="WXW161" s="35"/>
      <c r="WXX161" s="35"/>
      <c r="WXY161" s="35"/>
      <c r="WXZ161" s="35"/>
      <c r="WYA161" s="35"/>
      <c r="WYB161" s="35"/>
      <c r="WYC161" s="35"/>
      <c r="WYD161" s="35"/>
      <c r="WYE161" s="35"/>
      <c r="WYF161" s="35"/>
      <c r="WYG161" s="35"/>
      <c r="WYH161" s="35"/>
      <c r="WYI161" s="35"/>
      <c r="WYJ161" s="35"/>
      <c r="WYK161" s="35"/>
      <c r="WYL161" s="35"/>
      <c r="WYM161" s="35"/>
      <c r="WYN161" s="35"/>
      <c r="WYO161" s="35"/>
      <c r="WYP161" s="35"/>
      <c r="WYQ161" s="35"/>
      <c r="WYR161" s="35"/>
      <c r="WYS161" s="35"/>
      <c r="WYT161" s="35"/>
      <c r="WYU161" s="35"/>
      <c r="WYV161" s="35"/>
      <c r="WYW161" s="35"/>
      <c r="WYX161" s="35"/>
      <c r="WYY161" s="35"/>
      <c r="WYZ161" s="35"/>
      <c r="WZA161" s="35"/>
      <c r="WZB161" s="35"/>
      <c r="WZC161" s="35"/>
      <c r="WZD161" s="35"/>
      <c r="WZE161" s="35"/>
      <c r="WZF161" s="35"/>
      <c r="WZG161" s="35"/>
      <c r="WZH161" s="35"/>
      <c r="WZI161" s="35"/>
      <c r="WZJ161" s="35"/>
      <c r="WZK161" s="35"/>
      <c r="WZL161" s="35"/>
      <c r="WZM161" s="35"/>
      <c r="WZN161" s="35"/>
      <c r="WZO161" s="35"/>
      <c r="WZP161" s="35"/>
      <c r="WZQ161" s="35"/>
      <c r="WZR161" s="35"/>
      <c r="WZS161" s="35"/>
      <c r="WZT161" s="35"/>
      <c r="WZU161" s="35"/>
      <c r="WZV161" s="35"/>
      <c r="WZW161" s="35"/>
      <c r="WZX161" s="35"/>
      <c r="WZY161" s="35"/>
      <c r="WZZ161" s="35"/>
      <c r="XAA161" s="35"/>
      <c r="XAB161" s="35"/>
      <c r="XAC161" s="35"/>
      <c r="XAD161" s="35"/>
      <c r="XAE161" s="35"/>
      <c r="XAF161" s="35"/>
      <c r="XAG161" s="35"/>
      <c r="XAH161" s="35"/>
      <c r="XAI161" s="35"/>
      <c r="XAJ161" s="35"/>
      <c r="XAK161" s="35"/>
      <c r="XAL161" s="35"/>
      <c r="XAM161" s="35"/>
      <c r="XAN161" s="35"/>
      <c r="XAO161" s="35"/>
      <c r="XAP161" s="35"/>
      <c r="XAQ161" s="35"/>
      <c r="XAR161" s="35"/>
      <c r="XAS161" s="35"/>
      <c r="XAT161" s="35"/>
      <c r="XAU161" s="35"/>
      <c r="XAV161" s="35"/>
      <c r="XAW161" s="35"/>
      <c r="XAX161" s="35"/>
      <c r="XAY161" s="35"/>
      <c r="XAZ161" s="35"/>
      <c r="XBA161" s="35"/>
      <c r="XBB161" s="35"/>
      <c r="XBC161" s="35"/>
      <c r="XBD161" s="35"/>
      <c r="XBE161" s="35"/>
      <c r="XBF161" s="35"/>
      <c r="XBG161" s="35"/>
      <c r="XBH161" s="35"/>
      <c r="XBI161" s="35"/>
      <c r="XBJ161" s="35"/>
      <c r="XBK161" s="35"/>
      <c r="XBL161" s="35"/>
      <c r="XBM161" s="35"/>
      <c r="XBN161" s="35"/>
      <c r="XBO161" s="35"/>
      <c r="XBP161" s="35"/>
      <c r="XBQ161" s="35"/>
      <c r="XBR161" s="35"/>
      <c r="XBS161" s="35"/>
      <c r="XBT161" s="35"/>
      <c r="XBU161" s="35"/>
      <c r="XBV161" s="35"/>
      <c r="XBW161" s="35"/>
      <c r="XBX161" s="35"/>
      <c r="XBY161" s="35"/>
      <c r="XBZ161" s="35"/>
      <c r="XCA161" s="35"/>
      <c r="XCB161" s="35"/>
      <c r="XCC161" s="35"/>
      <c r="XCD161" s="35"/>
      <c r="XCE161" s="35"/>
      <c r="XCF161" s="35"/>
      <c r="XCG161" s="35"/>
      <c r="XCH161" s="35"/>
      <c r="XCI161" s="35"/>
      <c r="XCJ161" s="35"/>
      <c r="XCK161" s="35"/>
      <c r="XCL161" s="35"/>
      <c r="XCM161" s="35"/>
      <c r="XCN161" s="35"/>
      <c r="XCO161" s="35"/>
      <c r="XCP161" s="35"/>
      <c r="XCQ161" s="35"/>
      <c r="XCR161" s="35"/>
      <c r="XCS161" s="35"/>
      <c r="XCT161" s="35"/>
      <c r="XCU161" s="35"/>
      <c r="XCV161" s="35"/>
      <c r="XCW161" s="35"/>
      <c r="XCX161" s="35"/>
      <c r="XCY161" s="35"/>
      <c r="XCZ161" s="35"/>
      <c r="XDA161" s="35"/>
      <c r="XDB161" s="35"/>
      <c r="XDC161" s="35"/>
      <c r="XDD161" s="35"/>
      <c r="XDE161" s="35"/>
      <c r="XDF161" s="35"/>
      <c r="XDG161" s="35"/>
      <c r="XDH161" s="35"/>
      <c r="XDI161" s="35"/>
      <c r="XDJ161" s="35"/>
      <c r="XDK161" s="35"/>
      <c r="XDL161" s="35"/>
      <c r="XDM161" s="35"/>
      <c r="XDN161" s="35"/>
      <c r="XDO161" s="35"/>
      <c r="XDP161" s="35"/>
      <c r="XDQ161" s="35"/>
      <c r="XDR161" s="35"/>
      <c r="XDS161" s="35"/>
      <c r="XDT161" s="35"/>
      <c r="XDU161" s="35"/>
      <c r="XDV161" s="35"/>
      <c r="XDW161" s="35"/>
      <c r="XDX161" s="35"/>
      <c r="XDY161" s="35"/>
      <c r="XDZ161" s="35"/>
      <c r="XEA161" s="35"/>
      <c r="XEB161" s="35"/>
      <c r="XEC161" s="35"/>
      <c r="XED161" s="35"/>
      <c r="XEE161" s="35"/>
      <c r="XEF161" s="35"/>
      <c r="XEG161" s="35"/>
      <c r="XEH161" s="35"/>
      <c r="XEI161" s="35"/>
      <c r="XEJ161" s="35"/>
      <c r="XEK161" s="35"/>
      <c r="XEL161" s="35"/>
      <c r="XEM161" s="35"/>
      <c r="XEN161" s="35"/>
      <c r="XEO161" s="35"/>
      <c r="XEP161" s="35"/>
      <c r="XEQ161" s="35"/>
      <c r="XER161" s="35"/>
      <c r="XES161" s="35"/>
      <c r="XET161" s="35"/>
      <c r="XEU161" s="35"/>
      <c r="XEV161" s="35"/>
      <c r="XEW161" s="35"/>
      <c r="XEX161" s="35"/>
      <c r="XEY161" s="35"/>
      <c r="XEZ161" s="35"/>
      <c r="XFA161" s="35"/>
      <c r="XFB161" s="35"/>
    </row>
    <row r="162" s="3" customFormat="1" ht="66" spans="1:7">
      <c r="A162" s="13">
        <v>160</v>
      </c>
      <c r="B162" s="13" t="s">
        <v>307</v>
      </c>
      <c r="C162" s="19" t="s">
        <v>308</v>
      </c>
      <c r="D162" s="13" t="s">
        <v>288</v>
      </c>
      <c r="E162" s="16" t="s">
        <v>289</v>
      </c>
      <c r="F162" s="16" t="s">
        <v>12</v>
      </c>
      <c r="G162" s="13" t="s">
        <v>290</v>
      </c>
    </row>
    <row r="163" s="3" customFormat="1" ht="66" spans="1:7">
      <c r="A163" s="13">
        <v>161</v>
      </c>
      <c r="B163" s="13" t="s">
        <v>309</v>
      </c>
      <c r="C163" s="20" t="s">
        <v>34</v>
      </c>
      <c r="D163" s="15" t="s">
        <v>288</v>
      </c>
      <c r="E163" s="26" t="s">
        <v>295</v>
      </c>
      <c r="F163" s="16" t="s">
        <v>12</v>
      </c>
      <c r="G163" s="13" t="s">
        <v>290</v>
      </c>
    </row>
    <row r="164" s="3" customFormat="1" ht="66" spans="1:7">
      <c r="A164" s="13">
        <v>162</v>
      </c>
      <c r="B164" s="13" t="s">
        <v>310</v>
      </c>
      <c r="C164" s="20" t="s">
        <v>120</v>
      </c>
      <c r="D164" s="21" t="s">
        <v>288</v>
      </c>
      <c r="E164" s="21" t="s">
        <v>302</v>
      </c>
      <c r="F164" s="26" t="s">
        <v>12</v>
      </c>
      <c r="G164" s="13" t="s">
        <v>290</v>
      </c>
    </row>
    <row r="165" s="3" customFormat="1" ht="66" spans="1:7">
      <c r="A165" s="13">
        <v>163</v>
      </c>
      <c r="B165" s="15" t="s">
        <v>311</v>
      </c>
      <c r="C165" s="20" t="s">
        <v>36</v>
      </c>
      <c r="D165" s="21" t="s">
        <v>288</v>
      </c>
      <c r="E165" s="21" t="s">
        <v>312</v>
      </c>
      <c r="F165" s="26" t="s">
        <v>12</v>
      </c>
      <c r="G165" s="13" t="s">
        <v>290</v>
      </c>
    </row>
    <row r="166" s="3" customFormat="1" ht="66" spans="1:7">
      <c r="A166" s="13">
        <v>164</v>
      </c>
      <c r="B166" s="15" t="s">
        <v>313</v>
      </c>
      <c r="C166" s="20" t="s">
        <v>147</v>
      </c>
      <c r="D166" s="15" t="s">
        <v>288</v>
      </c>
      <c r="E166" s="26" t="s">
        <v>289</v>
      </c>
      <c r="F166" s="26" t="s">
        <v>12</v>
      </c>
      <c r="G166" s="13" t="s">
        <v>290</v>
      </c>
    </row>
    <row r="167" s="3" customFormat="1" ht="66" spans="1:7">
      <c r="A167" s="13">
        <v>165</v>
      </c>
      <c r="B167" s="15" t="s">
        <v>314</v>
      </c>
      <c r="C167" s="20" t="s">
        <v>315</v>
      </c>
      <c r="D167" s="15" t="s">
        <v>288</v>
      </c>
      <c r="E167" s="26" t="s">
        <v>289</v>
      </c>
      <c r="F167" s="26" t="s">
        <v>12</v>
      </c>
      <c r="G167" s="13" t="s">
        <v>290</v>
      </c>
    </row>
    <row r="168" s="3" customFormat="1" ht="66" spans="1:7">
      <c r="A168" s="13">
        <v>166</v>
      </c>
      <c r="B168" s="13" t="s">
        <v>316</v>
      </c>
      <c r="C168" s="18" t="s">
        <v>48</v>
      </c>
      <c r="D168" s="13" t="s">
        <v>288</v>
      </c>
      <c r="E168" s="36" t="s">
        <v>289</v>
      </c>
      <c r="F168" s="16" t="s">
        <v>12</v>
      </c>
      <c r="G168" s="13" t="s">
        <v>290</v>
      </c>
    </row>
    <row r="169" s="3" customFormat="1" ht="66" spans="1:7">
      <c r="A169" s="13">
        <v>167</v>
      </c>
      <c r="B169" s="13" t="s">
        <v>317</v>
      </c>
      <c r="C169" s="19" t="s">
        <v>318</v>
      </c>
      <c r="D169" s="13" t="s">
        <v>288</v>
      </c>
      <c r="E169" s="36" t="s">
        <v>289</v>
      </c>
      <c r="F169" s="16" t="s">
        <v>12</v>
      </c>
      <c r="G169" s="13" t="s">
        <v>290</v>
      </c>
    </row>
    <row r="170" s="3" customFormat="1" ht="67" customHeight="1" spans="1:7">
      <c r="A170" s="13">
        <v>168</v>
      </c>
      <c r="B170" s="15" t="s">
        <v>319</v>
      </c>
      <c r="C170" s="20" t="s">
        <v>320</v>
      </c>
      <c r="D170" s="15" t="s">
        <v>288</v>
      </c>
      <c r="E170" s="37" t="s">
        <v>289</v>
      </c>
      <c r="F170" s="26" t="s">
        <v>12</v>
      </c>
      <c r="G170" s="13" t="s">
        <v>290</v>
      </c>
    </row>
    <row r="171" s="3" customFormat="1" ht="66" spans="1:7">
      <c r="A171" s="13">
        <v>169</v>
      </c>
      <c r="B171" s="15" t="s">
        <v>321</v>
      </c>
      <c r="C171" s="20" t="s">
        <v>147</v>
      </c>
      <c r="D171" s="15" t="s">
        <v>288</v>
      </c>
      <c r="E171" s="37" t="s">
        <v>289</v>
      </c>
      <c r="F171" s="26" t="s">
        <v>12</v>
      </c>
      <c r="G171" s="13" t="s">
        <v>290</v>
      </c>
    </row>
    <row r="172" s="3" customFormat="1" ht="66" spans="1:7">
      <c r="A172" s="13">
        <v>170</v>
      </c>
      <c r="B172" s="15" t="s">
        <v>322</v>
      </c>
      <c r="C172" s="20" t="s">
        <v>50</v>
      </c>
      <c r="D172" s="15" t="s">
        <v>288</v>
      </c>
      <c r="E172" s="37" t="s">
        <v>289</v>
      </c>
      <c r="F172" s="26" t="s">
        <v>12</v>
      </c>
      <c r="G172" s="13" t="s">
        <v>290</v>
      </c>
    </row>
    <row r="173" s="3" customFormat="1" ht="66" spans="1:7">
      <c r="A173" s="13">
        <v>171</v>
      </c>
      <c r="B173" s="15" t="s">
        <v>323</v>
      </c>
      <c r="C173" s="20" t="s">
        <v>324</v>
      </c>
      <c r="D173" s="15" t="s">
        <v>288</v>
      </c>
      <c r="E173" s="37" t="s">
        <v>289</v>
      </c>
      <c r="F173" s="26" t="s">
        <v>12</v>
      </c>
      <c r="G173" s="13" t="s">
        <v>290</v>
      </c>
    </row>
    <row r="174" s="3" customFormat="1" ht="66" spans="1:7">
      <c r="A174" s="13">
        <v>172</v>
      </c>
      <c r="B174" s="15" t="s">
        <v>325</v>
      </c>
      <c r="C174" s="20" t="s">
        <v>326</v>
      </c>
      <c r="D174" s="15" t="s">
        <v>288</v>
      </c>
      <c r="E174" s="37" t="s">
        <v>289</v>
      </c>
      <c r="F174" s="26" t="s">
        <v>12</v>
      </c>
      <c r="G174" s="13" t="s">
        <v>290</v>
      </c>
    </row>
    <row r="175" s="3" customFormat="1" ht="66" spans="1:7">
      <c r="A175" s="13">
        <v>173</v>
      </c>
      <c r="B175" s="15" t="s">
        <v>327</v>
      </c>
      <c r="C175" s="20" t="s">
        <v>36</v>
      </c>
      <c r="D175" s="15" t="s">
        <v>288</v>
      </c>
      <c r="E175" s="37" t="s">
        <v>302</v>
      </c>
      <c r="F175" s="26" t="s">
        <v>12</v>
      </c>
      <c r="G175" s="13" t="s">
        <v>290</v>
      </c>
    </row>
    <row r="176" s="3" customFormat="1" ht="66" spans="1:7">
      <c r="A176" s="13">
        <v>174</v>
      </c>
      <c r="B176" s="15" t="s">
        <v>328</v>
      </c>
      <c r="C176" s="20" t="s">
        <v>147</v>
      </c>
      <c r="D176" s="15" t="s">
        <v>288</v>
      </c>
      <c r="E176" s="37" t="s">
        <v>295</v>
      </c>
      <c r="F176" s="26" t="s">
        <v>12</v>
      </c>
      <c r="G176" s="13" t="s">
        <v>290</v>
      </c>
    </row>
    <row r="177" s="3" customFormat="1" ht="82.5" spans="1:7">
      <c r="A177" s="13">
        <v>175</v>
      </c>
      <c r="B177" s="20" t="s">
        <v>329</v>
      </c>
      <c r="C177" s="20" t="s">
        <v>329</v>
      </c>
      <c r="D177" s="15" t="s">
        <v>288</v>
      </c>
      <c r="E177" s="37" t="s">
        <v>289</v>
      </c>
      <c r="F177" s="26" t="s">
        <v>12</v>
      </c>
      <c r="G177" s="13" t="s">
        <v>290</v>
      </c>
    </row>
    <row r="178" s="3" customFormat="1" ht="66" spans="1:7">
      <c r="A178" s="13">
        <v>176</v>
      </c>
      <c r="B178" s="15" t="s">
        <v>330</v>
      </c>
      <c r="C178" s="20" t="s">
        <v>331</v>
      </c>
      <c r="D178" s="15" t="s">
        <v>332</v>
      </c>
      <c r="E178" s="37" t="s">
        <v>333</v>
      </c>
      <c r="F178" s="26" t="s">
        <v>12</v>
      </c>
      <c r="G178" s="13" t="s">
        <v>290</v>
      </c>
    </row>
    <row r="179" s="3" customFormat="1" ht="66" spans="1:7">
      <c r="A179" s="13">
        <v>177</v>
      </c>
      <c r="B179" s="15" t="s">
        <v>334</v>
      </c>
      <c r="C179" s="38" t="s">
        <v>335</v>
      </c>
      <c r="D179" s="15" t="s">
        <v>288</v>
      </c>
      <c r="E179" s="37" t="s">
        <v>289</v>
      </c>
      <c r="F179" s="26" t="s">
        <v>12</v>
      </c>
      <c r="G179" s="13" t="s">
        <v>290</v>
      </c>
    </row>
    <row r="180" s="3" customFormat="1" ht="66" spans="1:7">
      <c r="A180" s="13">
        <v>178</v>
      </c>
      <c r="B180" s="15" t="s">
        <v>336</v>
      </c>
      <c r="C180" s="20" t="s">
        <v>337</v>
      </c>
      <c r="D180" s="21" t="s">
        <v>338</v>
      </c>
      <c r="E180" s="21" t="s">
        <v>339</v>
      </c>
      <c r="F180" s="26" t="s">
        <v>12</v>
      </c>
      <c r="G180" s="13" t="s">
        <v>290</v>
      </c>
    </row>
    <row r="181" s="3" customFormat="1" ht="66" spans="1:7">
      <c r="A181" s="13">
        <v>179</v>
      </c>
      <c r="B181" s="15" t="s">
        <v>340</v>
      </c>
      <c r="C181" s="20" t="s">
        <v>341</v>
      </c>
      <c r="D181" s="21" t="s">
        <v>342</v>
      </c>
      <c r="E181" s="21" t="s">
        <v>339</v>
      </c>
      <c r="F181" s="26" t="s">
        <v>12</v>
      </c>
      <c r="G181" s="13" t="s">
        <v>290</v>
      </c>
    </row>
    <row r="182" s="3" customFormat="1" ht="66" spans="1:7">
      <c r="A182" s="13">
        <v>180</v>
      </c>
      <c r="B182" s="15" t="s">
        <v>343</v>
      </c>
      <c r="C182" s="20" t="s">
        <v>45</v>
      </c>
      <c r="D182" s="15" t="s">
        <v>288</v>
      </c>
      <c r="E182" s="37" t="s">
        <v>295</v>
      </c>
      <c r="F182" s="26" t="s">
        <v>12</v>
      </c>
      <c r="G182" s="13" t="s">
        <v>290</v>
      </c>
    </row>
    <row r="183" s="3" customFormat="1" ht="66" spans="1:7">
      <c r="A183" s="13">
        <v>181</v>
      </c>
      <c r="B183" s="15" t="s">
        <v>344</v>
      </c>
      <c r="C183" s="20" t="s">
        <v>77</v>
      </c>
      <c r="D183" s="21" t="s">
        <v>288</v>
      </c>
      <c r="E183" s="21" t="s">
        <v>345</v>
      </c>
      <c r="F183" s="26" t="s">
        <v>12</v>
      </c>
      <c r="G183" s="13" t="s">
        <v>290</v>
      </c>
    </row>
    <row r="184" s="3" customFormat="1" ht="66" spans="1:7">
      <c r="A184" s="13">
        <v>182</v>
      </c>
      <c r="B184" s="15" t="s">
        <v>346</v>
      </c>
      <c r="C184" s="20" t="s">
        <v>347</v>
      </c>
      <c r="D184" s="21" t="s">
        <v>338</v>
      </c>
      <c r="E184" s="21" t="s">
        <v>348</v>
      </c>
      <c r="F184" s="26" t="s">
        <v>12</v>
      </c>
      <c r="G184" s="13" t="s">
        <v>290</v>
      </c>
    </row>
    <row r="185" s="7" customFormat="1" ht="66" spans="1:7">
      <c r="A185" s="13">
        <v>183</v>
      </c>
      <c r="B185" s="20" t="s">
        <v>349</v>
      </c>
      <c r="C185" s="20" t="s">
        <v>298</v>
      </c>
      <c r="D185" s="20" t="s">
        <v>288</v>
      </c>
      <c r="E185" s="39" t="s">
        <v>295</v>
      </c>
      <c r="F185" s="33" t="s">
        <v>12</v>
      </c>
      <c r="G185" s="13" t="s">
        <v>290</v>
      </c>
    </row>
    <row r="186" s="3" customFormat="1" ht="66" spans="1:7">
      <c r="A186" s="13">
        <v>184</v>
      </c>
      <c r="B186" s="15" t="s">
        <v>350</v>
      </c>
      <c r="C186" s="20" t="s">
        <v>351</v>
      </c>
      <c r="D186" s="21" t="s">
        <v>352</v>
      </c>
      <c r="E186" s="21" t="s">
        <v>295</v>
      </c>
      <c r="F186" s="26" t="s">
        <v>12</v>
      </c>
      <c r="G186" s="13" t="s">
        <v>290</v>
      </c>
    </row>
    <row r="187" s="3" customFormat="1" ht="66" spans="1:7">
      <c r="A187" s="13">
        <v>185</v>
      </c>
      <c r="B187" s="15" t="s">
        <v>353</v>
      </c>
      <c r="C187" s="15" t="s">
        <v>354</v>
      </c>
      <c r="D187" s="15" t="s">
        <v>355</v>
      </c>
      <c r="E187" s="15" t="s">
        <v>356</v>
      </c>
      <c r="F187" s="26" t="s">
        <v>12</v>
      </c>
      <c r="G187" s="13" t="s">
        <v>290</v>
      </c>
    </row>
    <row r="188" s="3" customFormat="1" ht="66" spans="1:7">
      <c r="A188" s="13">
        <v>186</v>
      </c>
      <c r="B188" s="15" t="s">
        <v>357</v>
      </c>
      <c r="C188" s="15" t="s">
        <v>358</v>
      </c>
      <c r="D188" s="15" t="s">
        <v>352</v>
      </c>
      <c r="E188" s="15" t="s">
        <v>289</v>
      </c>
      <c r="F188" s="26" t="s">
        <v>12</v>
      </c>
      <c r="G188" s="13" t="s">
        <v>290</v>
      </c>
    </row>
    <row r="189" s="3" customFormat="1" ht="66" spans="1:7">
      <c r="A189" s="13">
        <v>187</v>
      </c>
      <c r="B189" s="15" t="s">
        <v>359</v>
      </c>
      <c r="C189" s="15" t="s">
        <v>45</v>
      </c>
      <c r="D189" s="15" t="s">
        <v>352</v>
      </c>
      <c r="E189" s="15" t="s">
        <v>360</v>
      </c>
      <c r="F189" s="26" t="s">
        <v>12</v>
      </c>
      <c r="G189" s="13" t="s">
        <v>290</v>
      </c>
    </row>
    <row r="190" s="3" customFormat="1" ht="66" spans="1:7">
      <c r="A190" s="13">
        <v>188</v>
      </c>
      <c r="B190" s="15" t="s">
        <v>361</v>
      </c>
      <c r="C190" s="15" t="s">
        <v>362</v>
      </c>
      <c r="D190" s="15" t="s">
        <v>352</v>
      </c>
      <c r="E190" s="15" t="s">
        <v>363</v>
      </c>
      <c r="F190" s="26" t="s">
        <v>12</v>
      </c>
      <c r="G190" s="13" t="s">
        <v>290</v>
      </c>
    </row>
    <row r="191" s="3" customFormat="1" ht="66" spans="1:7">
      <c r="A191" s="13">
        <v>189</v>
      </c>
      <c r="B191" s="15" t="s">
        <v>364</v>
      </c>
      <c r="C191" s="20" t="s">
        <v>48</v>
      </c>
      <c r="D191" s="21" t="s">
        <v>352</v>
      </c>
      <c r="E191" s="21" t="s">
        <v>365</v>
      </c>
      <c r="F191" s="26" t="s">
        <v>12</v>
      </c>
      <c r="G191" s="13" t="s">
        <v>290</v>
      </c>
    </row>
    <row r="192" s="3" customFormat="1" ht="66" spans="1:7">
      <c r="A192" s="13">
        <v>190</v>
      </c>
      <c r="B192" s="15" t="s">
        <v>366</v>
      </c>
      <c r="C192" s="15" t="s">
        <v>367</v>
      </c>
      <c r="D192" s="15" t="s">
        <v>352</v>
      </c>
      <c r="E192" s="15" t="s">
        <v>292</v>
      </c>
      <c r="F192" s="26" t="s">
        <v>12</v>
      </c>
      <c r="G192" s="13" t="s">
        <v>290</v>
      </c>
    </row>
    <row r="193" s="3" customFormat="1" ht="66" spans="1:7">
      <c r="A193" s="13">
        <v>191</v>
      </c>
      <c r="B193" s="15" t="s">
        <v>368</v>
      </c>
      <c r="C193" s="15" t="s">
        <v>369</v>
      </c>
      <c r="D193" s="15" t="s">
        <v>352</v>
      </c>
      <c r="E193" s="15" t="s">
        <v>289</v>
      </c>
      <c r="F193" s="26" t="s">
        <v>12</v>
      </c>
      <c r="G193" s="13" t="s">
        <v>290</v>
      </c>
    </row>
    <row r="194" s="3" customFormat="1" ht="66" spans="1:7">
      <c r="A194" s="13">
        <v>192</v>
      </c>
      <c r="B194" s="15" t="s">
        <v>370</v>
      </c>
      <c r="C194" s="15" t="s">
        <v>136</v>
      </c>
      <c r="D194" s="15" t="s">
        <v>352</v>
      </c>
      <c r="E194" s="15" t="s">
        <v>371</v>
      </c>
      <c r="F194" s="26" t="s">
        <v>12</v>
      </c>
      <c r="G194" s="13" t="s">
        <v>290</v>
      </c>
    </row>
    <row r="195" s="3" customFormat="1" ht="66" spans="1:7">
      <c r="A195" s="13">
        <v>193</v>
      </c>
      <c r="B195" s="15" t="s">
        <v>372</v>
      </c>
      <c r="C195" s="15" t="s">
        <v>373</v>
      </c>
      <c r="D195" s="15" t="s">
        <v>352</v>
      </c>
      <c r="E195" s="15" t="s">
        <v>302</v>
      </c>
      <c r="F195" s="26" t="s">
        <v>12</v>
      </c>
      <c r="G195" s="13" t="s">
        <v>290</v>
      </c>
    </row>
    <row r="196" s="3" customFormat="1" ht="66" spans="1:7">
      <c r="A196" s="13">
        <v>194</v>
      </c>
      <c r="B196" s="21" t="s">
        <v>374</v>
      </c>
      <c r="C196" s="21" t="s">
        <v>375</v>
      </c>
      <c r="D196" s="21" t="s">
        <v>352</v>
      </c>
      <c r="E196" s="27" t="s">
        <v>292</v>
      </c>
      <c r="F196" s="26" t="s">
        <v>12</v>
      </c>
      <c r="G196" s="13" t="s">
        <v>290</v>
      </c>
    </row>
    <row r="197" s="3" customFormat="1" ht="66" spans="1:7">
      <c r="A197" s="13">
        <v>195</v>
      </c>
      <c r="B197" s="21" t="s">
        <v>376</v>
      </c>
      <c r="C197" s="21" t="s">
        <v>36</v>
      </c>
      <c r="D197" s="21" t="s">
        <v>352</v>
      </c>
      <c r="E197" s="21" t="s">
        <v>289</v>
      </c>
      <c r="F197" s="26" t="s">
        <v>12</v>
      </c>
      <c r="G197" s="13" t="s">
        <v>290</v>
      </c>
    </row>
    <row r="198" s="3" customFormat="1" ht="66" spans="1:7">
      <c r="A198" s="13">
        <v>196</v>
      </c>
      <c r="B198" s="21" t="s">
        <v>377</v>
      </c>
      <c r="C198" s="21" t="s">
        <v>120</v>
      </c>
      <c r="D198" s="21" t="s">
        <v>352</v>
      </c>
      <c r="E198" s="21" t="s">
        <v>289</v>
      </c>
      <c r="F198" s="26" t="s">
        <v>12</v>
      </c>
      <c r="G198" s="13" t="s">
        <v>290</v>
      </c>
    </row>
    <row r="199" s="3" customFormat="1" ht="66" spans="1:7">
      <c r="A199" s="13">
        <v>197</v>
      </c>
      <c r="B199" s="21" t="s">
        <v>378</v>
      </c>
      <c r="C199" s="21" t="s">
        <v>379</v>
      </c>
      <c r="D199" s="21" t="s">
        <v>352</v>
      </c>
      <c r="E199" s="21" t="s">
        <v>289</v>
      </c>
      <c r="F199" s="26" t="s">
        <v>12</v>
      </c>
      <c r="G199" s="13" t="s">
        <v>290</v>
      </c>
    </row>
    <row r="200" s="3" customFormat="1" ht="66" spans="1:7">
      <c r="A200" s="13">
        <v>198</v>
      </c>
      <c r="B200" s="21" t="s">
        <v>99</v>
      </c>
      <c r="C200" s="15" t="s">
        <v>100</v>
      </c>
      <c r="D200" s="21" t="s">
        <v>352</v>
      </c>
      <c r="E200" s="21" t="s">
        <v>302</v>
      </c>
      <c r="F200" s="26" t="s">
        <v>12</v>
      </c>
      <c r="G200" s="13" t="s">
        <v>290</v>
      </c>
    </row>
    <row r="201" s="3" customFormat="1" ht="66" spans="1:7">
      <c r="A201" s="13">
        <v>199</v>
      </c>
      <c r="B201" s="21" t="s">
        <v>380</v>
      </c>
      <c r="C201" s="21" t="s">
        <v>381</v>
      </c>
      <c r="D201" s="21" t="s">
        <v>352</v>
      </c>
      <c r="E201" s="21" t="s">
        <v>302</v>
      </c>
      <c r="F201" s="26" t="s">
        <v>12</v>
      </c>
      <c r="G201" s="13" t="s">
        <v>290</v>
      </c>
    </row>
    <row r="202" s="3" customFormat="1" ht="66" spans="1:7">
      <c r="A202" s="13">
        <v>200</v>
      </c>
      <c r="B202" s="21" t="s">
        <v>382</v>
      </c>
      <c r="C202" s="21" t="s">
        <v>136</v>
      </c>
      <c r="D202" s="21" t="s">
        <v>352</v>
      </c>
      <c r="E202" s="27" t="s">
        <v>292</v>
      </c>
      <c r="F202" s="26" t="s">
        <v>12</v>
      </c>
      <c r="G202" s="13" t="s">
        <v>290</v>
      </c>
    </row>
    <row r="203" s="1" customFormat="1" ht="55" customHeight="1" spans="1:7">
      <c r="A203" s="13">
        <v>201</v>
      </c>
      <c r="B203" s="13" t="s">
        <v>383</v>
      </c>
      <c r="C203" s="13" t="s">
        <v>36</v>
      </c>
      <c r="D203" s="13" t="s">
        <v>384</v>
      </c>
      <c r="E203" s="13" t="s">
        <v>385</v>
      </c>
      <c r="F203" s="13" t="s">
        <v>12</v>
      </c>
      <c r="G203" s="13" t="s">
        <v>386</v>
      </c>
    </row>
    <row r="204" s="1" customFormat="1" ht="55" customHeight="1" spans="1:7">
      <c r="A204" s="13">
        <v>202</v>
      </c>
      <c r="B204" s="13" t="s">
        <v>387</v>
      </c>
      <c r="C204" s="13" t="s">
        <v>388</v>
      </c>
      <c r="D204" s="13" t="s">
        <v>384</v>
      </c>
      <c r="E204" s="13" t="s">
        <v>385</v>
      </c>
      <c r="F204" s="13" t="s">
        <v>12</v>
      </c>
      <c r="G204" s="13" t="s">
        <v>386</v>
      </c>
    </row>
    <row r="205" s="1" customFormat="1" ht="55" customHeight="1" spans="1:7">
      <c r="A205" s="13">
        <v>203</v>
      </c>
      <c r="B205" s="13" t="s">
        <v>389</v>
      </c>
      <c r="C205" s="13" t="s">
        <v>390</v>
      </c>
      <c r="D205" s="13" t="s">
        <v>384</v>
      </c>
      <c r="E205" s="13" t="s">
        <v>385</v>
      </c>
      <c r="F205" s="13" t="s">
        <v>12</v>
      </c>
      <c r="G205" s="13" t="s">
        <v>386</v>
      </c>
    </row>
    <row r="206" s="1" customFormat="1" ht="55" customHeight="1" spans="1:7">
      <c r="A206" s="13">
        <v>204</v>
      </c>
      <c r="B206" s="13" t="s">
        <v>391</v>
      </c>
      <c r="C206" s="13" t="s">
        <v>36</v>
      </c>
      <c r="D206" s="13" t="s">
        <v>384</v>
      </c>
      <c r="E206" s="13" t="s">
        <v>385</v>
      </c>
      <c r="F206" s="13" t="s">
        <v>12</v>
      </c>
      <c r="G206" s="13" t="s">
        <v>386</v>
      </c>
    </row>
    <row r="207" s="1" customFormat="1" ht="55" customHeight="1" spans="1:7">
      <c r="A207" s="13">
        <v>205</v>
      </c>
      <c r="B207" s="13" t="s">
        <v>392</v>
      </c>
      <c r="C207" s="13" t="s">
        <v>393</v>
      </c>
      <c r="D207" s="13" t="s">
        <v>384</v>
      </c>
      <c r="E207" s="13" t="s">
        <v>385</v>
      </c>
      <c r="F207" s="13" t="s">
        <v>12</v>
      </c>
      <c r="G207" s="13" t="s">
        <v>386</v>
      </c>
    </row>
    <row r="208" s="3" customFormat="1" ht="66" spans="1:7">
      <c r="A208" s="13">
        <v>206</v>
      </c>
      <c r="B208" s="13" t="s">
        <v>394</v>
      </c>
      <c r="C208" s="16" t="s">
        <v>358</v>
      </c>
      <c r="D208" s="16" t="s">
        <v>384</v>
      </c>
      <c r="E208" s="16" t="s">
        <v>395</v>
      </c>
      <c r="F208" s="16" t="s">
        <v>12</v>
      </c>
      <c r="G208" s="13" t="s">
        <v>386</v>
      </c>
    </row>
    <row r="209" s="3" customFormat="1" ht="49.5" spans="1:7">
      <c r="A209" s="13">
        <v>207</v>
      </c>
      <c r="B209" s="13" t="s">
        <v>396</v>
      </c>
      <c r="C209" s="13" t="s">
        <v>36</v>
      </c>
      <c r="D209" s="16" t="s">
        <v>384</v>
      </c>
      <c r="E209" s="16" t="s">
        <v>395</v>
      </c>
      <c r="F209" s="16" t="s">
        <v>12</v>
      </c>
      <c r="G209" s="13" t="s">
        <v>386</v>
      </c>
    </row>
    <row r="210" s="3" customFormat="1" ht="49.5" spans="1:7">
      <c r="A210" s="13">
        <v>208</v>
      </c>
      <c r="B210" s="13" t="s">
        <v>397</v>
      </c>
      <c r="C210" s="16" t="s">
        <v>77</v>
      </c>
      <c r="D210" s="16" t="s">
        <v>384</v>
      </c>
      <c r="E210" s="16" t="s">
        <v>385</v>
      </c>
      <c r="F210" s="16" t="s">
        <v>12</v>
      </c>
      <c r="G210" s="13" t="s">
        <v>386</v>
      </c>
    </row>
    <row r="211" s="3" customFormat="1" ht="49.5" spans="1:7">
      <c r="A211" s="13">
        <v>209</v>
      </c>
      <c r="B211" s="13" t="s">
        <v>398</v>
      </c>
      <c r="C211" s="19" t="s">
        <v>36</v>
      </c>
      <c r="D211" s="18" t="s">
        <v>384</v>
      </c>
      <c r="E211" s="18" t="s">
        <v>385</v>
      </c>
      <c r="F211" s="16" t="s">
        <v>12</v>
      </c>
      <c r="G211" s="13" t="s">
        <v>386</v>
      </c>
    </row>
    <row r="212" s="3" customFormat="1" ht="49.5" spans="1:7">
      <c r="A212" s="13">
        <v>210</v>
      </c>
      <c r="B212" s="15" t="s">
        <v>399</v>
      </c>
      <c r="C212" s="20" t="s">
        <v>400</v>
      </c>
      <c r="D212" s="21" t="s">
        <v>384</v>
      </c>
      <c r="E212" s="26" t="s">
        <v>401</v>
      </c>
      <c r="F212" s="16" t="s">
        <v>12</v>
      </c>
      <c r="G212" s="13" t="s">
        <v>386</v>
      </c>
    </row>
    <row r="213" s="3" customFormat="1" ht="49.5" spans="1:7">
      <c r="A213" s="13">
        <v>211</v>
      </c>
      <c r="B213" s="15" t="s">
        <v>402</v>
      </c>
      <c r="C213" s="20" t="s">
        <v>403</v>
      </c>
      <c r="D213" s="21" t="s">
        <v>384</v>
      </c>
      <c r="E213" s="26" t="s">
        <v>401</v>
      </c>
      <c r="F213" s="16" t="s">
        <v>12</v>
      </c>
      <c r="G213" s="13" t="s">
        <v>386</v>
      </c>
    </row>
    <row r="214" s="3" customFormat="1" ht="49.5" spans="1:7">
      <c r="A214" s="13">
        <v>212</v>
      </c>
      <c r="B214" s="15" t="s">
        <v>402</v>
      </c>
      <c r="C214" s="20" t="s">
        <v>403</v>
      </c>
      <c r="D214" s="21" t="s">
        <v>384</v>
      </c>
      <c r="E214" s="26" t="s">
        <v>401</v>
      </c>
      <c r="F214" s="26" t="s">
        <v>12</v>
      </c>
      <c r="G214" s="13" t="s">
        <v>386</v>
      </c>
    </row>
    <row r="215" s="3" customFormat="1" ht="49.5" spans="1:7">
      <c r="A215" s="13">
        <v>213</v>
      </c>
      <c r="B215" s="15" t="s">
        <v>404</v>
      </c>
      <c r="C215" s="20" t="s">
        <v>405</v>
      </c>
      <c r="D215" s="21" t="s">
        <v>384</v>
      </c>
      <c r="E215" s="26" t="s">
        <v>395</v>
      </c>
      <c r="F215" s="26" t="s">
        <v>12</v>
      </c>
      <c r="G215" s="13" t="s">
        <v>386</v>
      </c>
    </row>
    <row r="216" s="3" customFormat="1" ht="49.5" spans="1:7">
      <c r="A216" s="13">
        <v>214</v>
      </c>
      <c r="B216" s="15" t="s">
        <v>406</v>
      </c>
      <c r="C216" s="20" t="s">
        <v>287</v>
      </c>
      <c r="D216" s="21" t="s">
        <v>384</v>
      </c>
      <c r="E216" s="26" t="s">
        <v>385</v>
      </c>
      <c r="F216" s="26" t="s">
        <v>12</v>
      </c>
      <c r="G216" s="13" t="s">
        <v>386</v>
      </c>
    </row>
    <row r="217" s="3" customFormat="1" ht="49.5" spans="1:7">
      <c r="A217" s="13">
        <v>215</v>
      </c>
      <c r="B217" s="15" t="s">
        <v>407</v>
      </c>
      <c r="C217" s="20" t="s">
        <v>408</v>
      </c>
      <c r="D217" s="21" t="s">
        <v>384</v>
      </c>
      <c r="E217" s="26" t="s">
        <v>401</v>
      </c>
      <c r="F217" s="26" t="s">
        <v>12</v>
      </c>
      <c r="G217" s="13" t="s">
        <v>386</v>
      </c>
    </row>
    <row r="218" s="3" customFormat="1" ht="52" customHeight="1" spans="1:7">
      <c r="A218" s="13">
        <v>216</v>
      </c>
      <c r="B218" s="15" t="s">
        <v>409</v>
      </c>
      <c r="C218" s="20" t="s">
        <v>77</v>
      </c>
      <c r="D218" s="21" t="s">
        <v>384</v>
      </c>
      <c r="E218" s="26" t="s">
        <v>385</v>
      </c>
      <c r="F218" s="26" t="s">
        <v>12</v>
      </c>
      <c r="G218" s="13" t="s">
        <v>386</v>
      </c>
    </row>
    <row r="219" s="3" customFormat="1" ht="49.5" spans="1:7">
      <c r="A219" s="13">
        <v>217</v>
      </c>
      <c r="B219" s="15" t="s">
        <v>410</v>
      </c>
      <c r="C219" s="20" t="s">
        <v>411</v>
      </c>
      <c r="D219" s="21" t="s">
        <v>384</v>
      </c>
      <c r="E219" s="26" t="s">
        <v>385</v>
      </c>
      <c r="F219" s="26" t="s">
        <v>12</v>
      </c>
      <c r="G219" s="13" t="s">
        <v>386</v>
      </c>
    </row>
    <row r="220" s="3" customFormat="1" ht="66" spans="1:7">
      <c r="A220" s="13">
        <v>218</v>
      </c>
      <c r="B220" s="15" t="s">
        <v>412</v>
      </c>
      <c r="C220" s="20" t="s">
        <v>408</v>
      </c>
      <c r="D220" s="21" t="s">
        <v>384</v>
      </c>
      <c r="E220" s="26" t="s">
        <v>385</v>
      </c>
      <c r="F220" s="26" t="s">
        <v>12</v>
      </c>
      <c r="G220" s="13" t="s">
        <v>386</v>
      </c>
    </row>
    <row r="221" s="3" customFormat="1" ht="63" customHeight="1" spans="1:7">
      <c r="A221" s="13">
        <v>219</v>
      </c>
      <c r="B221" s="15" t="s">
        <v>413</v>
      </c>
      <c r="C221" s="20" t="s">
        <v>116</v>
      </c>
      <c r="D221" s="21" t="s">
        <v>384</v>
      </c>
      <c r="E221" s="26" t="s">
        <v>385</v>
      </c>
      <c r="F221" s="26" t="s">
        <v>12</v>
      </c>
      <c r="G221" s="13" t="s">
        <v>386</v>
      </c>
    </row>
    <row r="222" s="3" customFormat="1" ht="60" customHeight="1" spans="1:7">
      <c r="A222" s="13">
        <v>220</v>
      </c>
      <c r="B222" s="15" t="s">
        <v>414</v>
      </c>
      <c r="C222" s="20" t="s">
        <v>36</v>
      </c>
      <c r="D222" s="21" t="s">
        <v>384</v>
      </c>
      <c r="E222" s="26" t="s">
        <v>395</v>
      </c>
      <c r="F222" s="26" t="s">
        <v>12</v>
      </c>
      <c r="G222" s="13" t="s">
        <v>386</v>
      </c>
    </row>
    <row r="223" s="3" customFormat="1" ht="49.5" spans="1:7">
      <c r="A223" s="13">
        <v>221</v>
      </c>
      <c r="B223" s="15" t="s">
        <v>415</v>
      </c>
      <c r="C223" s="20" t="s">
        <v>416</v>
      </c>
      <c r="D223" s="21" t="s">
        <v>384</v>
      </c>
      <c r="E223" s="26" t="s">
        <v>385</v>
      </c>
      <c r="F223" s="26" t="s">
        <v>12</v>
      </c>
      <c r="G223" s="13" t="s">
        <v>386</v>
      </c>
    </row>
    <row r="224" s="3" customFormat="1" ht="49.5" spans="1:7">
      <c r="A224" s="13">
        <v>222</v>
      </c>
      <c r="B224" s="15" t="s">
        <v>417</v>
      </c>
      <c r="C224" s="20" t="s">
        <v>59</v>
      </c>
      <c r="D224" s="21" t="s">
        <v>384</v>
      </c>
      <c r="E224" s="26" t="s">
        <v>385</v>
      </c>
      <c r="F224" s="26" t="s">
        <v>12</v>
      </c>
      <c r="G224" s="13" t="s">
        <v>386</v>
      </c>
    </row>
    <row r="225" s="3" customFormat="1" ht="49.5" spans="1:7">
      <c r="A225" s="13">
        <v>223</v>
      </c>
      <c r="B225" s="15" t="s">
        <v>418</v>
      </c>
      <c r="C225" s="20" t="s">
        <v>419</v>
      </c>
      <c r="D225" s="21" t="s">
        <v>384</v>
      </c>
      <c r="E225" s="26" t="s">
        <v>385</v>
      </c>
      <c r="F225" s="26" t="s">
        <v>12</v>
      </c>
      <c r="G225" s="13" t="s">
        <v>386</v>
      </c>
    </row>
    <row r="226" s="3" customFormat="1" ht="66" spans="1:7">
      <c r="A226" s="13">
        <v>224</v>
      </c>
      <c r="B226" s="15" t="s">
        <v>420</v>
      </c>
      <c r="C226" s="20" t="s">
        <v>421</v>
      </c>
      <c r="D226" s="21" t="s">
        <v>384</v>
      </c>
      <c r="E226" s="26" t="s">
        <v>385</v>
      </c>
      <c r="F226" s="26" t="s">
        <v>12</v>
      </c>
      <c r="G226" s="13" t="s">
        <v>386</v>
      </c>
    </row>
    <row r="227" s="3" customFormat="1" ht="49.5" spans="1:7">
      <c r="A227" s="13">
        <v>225</v>
      </c>
      <c r="B227" s="15" t="s">
        <v>422</v>
      </c>
      <c r="C227" s="20" t="s">
        <v>403</v>
      </c>
      <c r="D227" s="21" t="s">
        <v>384</v>
      </c>
      <c r="E227" s="21" t="s">
        <v>395</v>
      </c>
      <c r="F227" s="26" t="s">
        <v>12</v>
      </c>
      <c r="G227" s="13" t="s">
        <v>386</v>
      </c>
    </row>
    <row r="228" s="7" customFormat="1" ht="49.5" spans="1:7">
      <c r="A228" s="13">
        <v>226</v>
      </c>
      <c r="B228" s="20" t="s">
        <v>423</v>
      </c>
      <c r="C228" s="20" t="s">
        <v>136</v>
      </c>
      <c r="D228" s="31" t="s">
        <v>424</v>
      </c>
      <c r="E228" s="31" t="s">
        <v>401</v>
      </c>
      <c r="F228" s="33" t="s">
        <v>12</v>
      </c>
      <c r="G228" s="13" t="s">
        <v>386</v>
      </c>
    </row>
    <row r="229" s="3" customFormat="1" ht="49.5" spans="1:7">
      <c r="A229" s="13">
        <v>227</v>
      </c>
      <c r="B229" s="15" t="s">
        <v>425</v>
      </c>
      <c r="C229" s="20" t="s">
        <v>426</v>
      </c>
      <c r="D229" s="21" t="s">
        <v>427</v>
      </c>
      <c r="E229" s="21" t="s">
        <v>401</v>
      </c>
      <c r="F229" s="26" t="s">
        <v>12</v>
      </c>
      <c r="G229" s="13" t="s">
        <v>386</v>
      </c>
    </row>
    <row r="230" s="3" customFormat="1" ht="49.5" spans="1:7">
      <c r="A230" s="13">
        <v>228</v>
      </c>
      <c r="B230" s="15" t="s">
        <v>428</v>
      </c>
      <c r="C230" s="15" t="s">
        <v>36</v>
      </c>
      <c r="D230" s="15" t="s">
        <v>424</v>
      </c>
      <c r="E230" s="15" t="s">
        <v>429</v>
      </c>
      <c r="F230" s="26" t="s">
        <v>12</v>
      </c>
      <c r="G230" s="13" t="s">
        <v>386</v>
      </c>
    </row>
    <row r="231" s="3" customFormat="1" ht="49.5" spans="1:7">
      <c r="A231" s="13">
        <v>229</v>
      </c>
      <c r="B231" s="15" t="s">
        <v>430</v>
      </c>
      <c r="C231" s="15" t="s">
        <v>85</v>
      </c>
      <c r="D231" s="15" t="s">
        <v>424</v>
      </c>
      <c r="E231" s="15" t="s">
        <v>429</v>
      </c>
      <c r="F231" s="26" t="s">
        <v>12</v>
      </c>
      <c r="G231" s="13" t="s">
        <v>386</v>
      </c>
    </row>
    <row r="232" s="3" customFormat="1" ht="49.5" spans="1:7">
      <c r="A232" s="13">
        <v>230</v>
      </c>
      <c r="B232" s="15" t="s">
        <v>431</v>
      </c>
      <c r="C232" s="20" t="s">
        <v>77</v>
      </c>
      <c r="D232" s="21" t="s">
        <v>424</v>
      </c>
      <c r="E232" s="21" t="s">
        <v>432</v>
      </c>
      <c r="F232" s="26" t="s">
        <v>12</v>
      </c>
      <c r="G232" s="13" t="s">
        <v>386</v>
      </c>
    </row>
    <row r="233" s="3" customFormat="1" ht="49.5" spans="1:7">
      <c r="A233" s="13">
        <v>231</v>
      </c>
      <c r="B233" s="15" t="s">
        <v>433</v>
      </c>
      <c r="C233" s="15" t="s">
        <v>434</v>
      </c>
      <c r="D233" s="15" t="s">
        <v>427</v>
      </c>
      <c r="E233" s="15" t="s">
        <v>429</v>
      </c>
      <c r="F233" s="26" t="s">
        <v>12</v>
      </c>
      <c r="G233" s="13" t="s">
        <v>386</v>
      </c>
    </row>
    <row r="234" s="3" customFormat="1" ht="49.5" spans="1:7">
      <c r="A234" s="13">
        <v>232</v>
      </c>
      <c r="B234" s="21" t="s">
        <v>435</v>
      </c>
      <c r="C234" s="21" t="s">
        <v>77</v>
      </c>
      <c r="D234" s="27" t="s">
        <v>424</v>
      </c>
      <c r="E234" s="27" t="s">
        <v>429</v>
      </c>
      <c r="F234" s="26" t="s">
        <v>12</v>
      </c>
      <c r="G234" s="13" t="s">
        <v>386</v>
      </c>
    </row>
    <row r="235" s="3" customFormat="1" ht="66" spans="1:7">
      <c r="A235" s="13">
        <v>233</v>
      </c>
      <c r="B235" s="21" t="s">
        <v>436</v>
      </c>
      <c r="C235" s="21" t="s">
        <v>136</v>
      </c>
      <c r="D235" s="27" t="s">
        <v>424</v>
      </c>
      <c r="E235" s="27" t="s">
        <v>401</v>
      </c>
      <c r="F235" s="26" t="s">
        <v>12</v>
      </c>
      <c r="G235" s="13" t="s">
        <v>386</v>
      </c>
    </row>
    <row r="236" s="3" customFormat="1" ht="49.5" spans="1:7">
      <c r="A236" s="13">
        <v>234</v>
      </c>
      <c r="B236" s="21" t="s">
        <v>437</v>
      </c>
      <c r="C236" s="21" t="s">
        <v>36</v>
      </c>
      <c r="D236" s="21" t="s">
        <v>427</v>
      </c>
      <c r="E236" s="27" t="s">
        <v>429</v>
      </c>
      <c r="F236" s="26" t="s">
        <v>12</v>
      </c>
      <c r="G236" s="13" t="s">
        <v>386</v>
      </c>
    </row>
    <row r="237" s="3" customFormat="1" ht="49.5" spans="1:7">
      <c r="A237" s="13">
        <v>235</v>
      </c>
      <c r="B237" s="21" t="s">
        <v>438</v>
      </c>
      <c r="C237" s="21" t="s">
        <v>279</v>
      </c>
      <c r="D237" s="27" t="s">
        <v>424</v>
      </c>
      <c r="E237" s="27" t="s">
        <v>385</v>
      </c>
      <c r="F237" s="26" t="s">
        <v>12</v>
      </c>
      <c r="G237" s="13" t="s">
        <v>386</v>
      </c>
    </row>
    <row r="238" s="3" customFormat="1" ht="49.5" spans="1:7">
      <c r="A238" s="13">
        <v>236</v>
      </c>
      <c r="B238" s="21" t="s">
        <v>439</v>
      </c>
      <c r="C238" s="21" t="s">
        <v>85</v>
      </c>
      <c r="D238" s="27" t="s">
        <v>424</v>
      </c>
      <c r="E238" s="21" t="s">
        <v>432</v>
      </c>
      <c r="F238" s="26" t="s">
        <v>12</v>
      </c>
      <c r="G238" s="13" t="s">
        <v>386</v>
      </c>
    </row>
    <row r="239" s="3" customFormat="1" ht="49.5" spans="1:7">
      <c r="A239" s="13">
        <v>237</v>
      </c>
      <c r="B239" s="21" t="s">
        <v>440</v>
      </c>
      <c r="C239" s="21" t="s">
        <v>36</v>
      </c>
      <c r="D239" s="21" t="s">
        <v>427</v>
      </c>
      <c r="E239" s="21" t="s">
        <v>401</v>
      </c>
      <c r="F239" s="26" t="s">
        <v>12</v>
      </c>
      <c r="G239" s="13" t="s">
        <v>386</v>
      </c>
    </row>
    <row r="240" s="3" customFormat="1" ht="49.5" spans="1:7">
      <c r="A240" s="13">
        <v>238</v>
      </c>
      <c r="B240" s="21" t="s">
        <v>441</v>
      </c>
      <c r="C240" s="21" t="s">
        <v>36</v>
      </c>
      <c r="D240" s="21" t="s">
        <v>427</v>
      </c>
      <c r="E240" s="21" t="s">
        <v>432</v>
      </c>
      <c r="F240" s="26" t="s">
        <v>12</v>
      </c>
      <c r="G240" s="13" t="s">
        <v>386</v>
      </c>
    </row>
    <row r="241" s="3" customFormat="1" ht="49.5" spans="1:7">
      <c r="A241" s="13">
        <v>239</v>
      </c>
      <c r="B241" s="21" t="s">
        <v>442</v>
      </c>
      <c r="C241" s="21" t="s">
        <v>443</v>
      </c>
      <c r="D241" s="21" t="s">
        <v>427</v>
      </c>
      <c r="E241" s="21" t="s">
        <v>385</v>
      </c>
      <c r="F241" s="26" t="s">
        <v>12</v>
      </c>
      <c r="G241" s="13" t="s">
        <v>386</v>
      </c>
    </row>
    <row r="242" s="3" customFormat="1" ht="66" spans="1:7">
      <c r="A242" s="13">
        <v>240</v>
      </c>
      <c r="B242" s="21" t="s">
        <v>444</v>
      </c>
      <c r="C242" s="21" t="s">
        <v>445</v>
      </c>
      <c r="D242" s="21" t="s">
        <v>427</v>
      </c>
      <c r="E242" s="21" t="s">
        <v>395</v>
      </c>
      <c r="F242" s="26" t="s">
        <v>12</v>
      </c>
      <c r="G242" s="13" t="s">
        <v>386</v>
      </c>
    </row>
    <row r="243" s="1" customFormat="1" ht="49.5" spans="1:16384">
      <c r="A243" s="13">
        <v>241</v>
      </c>
      <c r="B243" s="13" t="s">
        <v>446</v>
      </c>
      <c r="C243" s="16" t="s">
        <v>77</v>
      </c>
      <c r="D243" s="16" t="s">
        <v>447</v>
      </c>
      <c r="E243" s="16" t="s">
        <v>448</v>
      </c>
      <c r="F243" s="16" t="s">
        <v>12</v>
      </c>
      <c r="G243" s="13" t="s">
        <v>449</v>
      </c>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c r="HY243" s="17"/>
      <c r="HZ243" s="17"/>
      <c r="IA243" s="17"/>
      <c r="IB243" s="17"/>
      <c r="IC243" s="17"/>
      <c r="ID243" s="17"/>
      <c r="IE243" s="17"/>
      <c r="IF243" s="17"/>
      <c r="IG243" s="17"/>
      <c r="IH243" s="17"/>
      <c r="II243" s="17"/>
      <c r="IJ243" s="17"/>
      <c r="IK243" s="17"/>
      <c r="IL243" s="17"/>
      <c r="IM243" s="17"/>
      <c r="IN243" s="17"/>
      <c r="IO243" s="17"/>
      <c r="IP243" s="17"/>
      <c r="IQ243" s="17"/>
      <c r="IR243" s="17"/>
      <c r="IS243" s="17"/>
      <c r="IT243" s="17"/>
      <c r="IU243" s="17"/>
      <c r="IV243" s="17"/>
      <c r="IW243" s="17"/>
      <c r="IX243" s="17"/>
      <c r="IY243" s="17"/>
      <c r="IZ243" s="17"/>
      <c r="JA243" s="17"/>
      <c r="JB243" s="17"/>
      <c r="JC243" s="17"/>
      <c r="JD243" s="17"/>
      <c r="JE243" s="17"/>
      <c r="JF243" s="17"/>
      <c r="JG243" s="17"/>
      <c r="JH243" s="17"/>
      <c r="JI243" s="17"/>
      <c r="JJ243" s="17"/>
      <c r="JK243" s="17"/>
      <c r="JL243" s="17"/>
      <c r="JM243" s="17"/>
      <c r="JN243" s="17"/>
      <c r="JO243" s="17"/>
      <c r="JP243" s="17"/>
      <c r="JQ243" s="17"/>
      <c r="JR243" s="17"/>
      <c r="JS243" s="17"/>
      <c r="JT243" s="17"/>
      <c r="JU243" s="17"/>
      <c r="JV243" s="17"/>
      <c r="JW243" s="17"/>
      <c r="JX243" s="17"/>
      <c r="JY243" s="17"/>
      <c r="JZ243" s="17"/>
      <c r="KA243" s="17"/>
      <c r="KB243" s="17"/>
      <c r="KC243" s="17"/>
      <c r="KD243" s="17"/>
      <c r="KE243" s="17"/>
      <c r="KF243" s="17"/>
      <c r="KG243" s="17"/>
      <c r="KH243" s="17"/>
      <c r="KI243" s="17"/>
      <c r="KJ243" s="17"/>
      <c r="KK243" s="17"/>
      <c r="KL243" s="17"/>
      <c r="KM243" s="17"/>
      <c r="KN243" s="17"/>
      <c r="KO243" s="17"/>
      <c r="KP243" s="17"/>
      <c r="KQ243" s="17"/>
      <c r="KR243" s="17"/>
      <c r="KS243" s="17"/>
      <c r="KT243" s="17"/>
      <c r="KU243" s="17"/>
      <c r="KV243" s="17"/>
      <c r="KW243" s="17"/>
      <c r="KX243" s="17"/>
      <c r="KY243" s="17"/>
      <c r="KZ243" s="17"/>
      <c r="LA243" s="17"/>
      <c r="LB243" s="17"/>
      <c r="LC243" s="17"/>
      <c r="LD243" s="17"/>
      <c r="LE243" s="17"/>
      <c r="LF243" s="17"/>
      <c r="LG243" s="17"/>
      <c r="LH243" s="17"/>
      <c r="LI243" s="17"/>
      <c r="LJ243" s="17"/>
      <c r="LK243" s="17"/>
      <c r="LL243" s="17"/>
      <c r="LM243" s="17"/>
      <c r="LN243" s="17"/>
      <c r="LO243" s="17"/>
      <c r="LP243" s="17"/>
      <c r="LQ243" s="17"/>
      <c r="LR243" s="17"/>
      <c r="LS243" s="17"/>
      <c r="LT243" s="17"/>
      <c r="LU243" s="17"/>
      <c r="LV243" s="17"/>
      <c r="LW243" s="17"/>
      <c r="LX243" s="17"/>
      <c r="LY243" s="17"/>
      <c r="LZ243" s="17"/>
      <c r="MA243" s="17"/>
      <c r="MB243" s="17"/>
      <c r="MC243" s="17"/>
      <c r="MD243" s="17"/>
      <c r="ME243" s="17"/>
      <c r="MF243" s="17"/>
      <c r="MG243" s="17"/>
      <c r="MH243" s="17"/>
      <c r="MI243" s="17"/>
      <c r="MJ243" s="17"/>
      <c r="MK243" s="17"/>
      <c r="ML243" s="17"/>
      <c r="MM243" s="17"/>
      <c r="MN243" s="17"/>
      <c r="MO243" s="17"/>
      <c r="MP243" s="17"/>
      <c r="MQ243" s="17"/>
      <c r="MR243" s="17"/>
      <c r="MS243" s="17"/>
      <c r="MT243" s="17"/>
      <c r="MU243" s="17"/>
      <c r="MV243" s="17"/>
      <c r="MW243" s="17"/>
      <c r="MX243" s="17"/>
      <c r="MY243" s="17"/>
      <c r="MZ243" s="17"/>
      <c r="NA243" s="17"/>
      <c r="NB243" s="17"/>
      <c r="NC243" s="17"/>
      <c r="ND243" s="17"/>
      <c r="NE243" s="17"/>
      <c r="NF243" s="17"/>
      <c r="NG243" s="17"/>
      <c r="NH243" s="17"/>
      <c r="NI243" s="17"/>
      <c r="NJ243" s="17"/>
      <c r="NK243" s="17"/>
      <c r="NL243" s="17"/>
      <c r="NM243" s="17"/>
      <c r="NN243" s="17"/>
      <c r="NO243" s="17"/>
      <c r="NP243" s="17"/>
      <c r="NQ243" s="17"/>
      <c r="NR243" s="17"/>
      <c r="NS243" s="17"/>
      <c r="NT243" s="17"/>
      <c r="NU243" s="17"/>
      <c r="NV243" s="17"/>
      <c r="NW243" s="17"/>
      <c r="NX243" s="17"/>
      <c r="NY243" s="17"/>
      <c r="NZ243" s="17"/>
      <c r="OA243" s="17"/>
      <c r="OB243" s="17"/>
      <c r="OC243" s="17"/>
      <c r="OD243" s="17"/>
      <c r="OE243" s="17"/>
      <c r="OF243" s="17"/>
      <c r="OG243" s="17"/>
      <c r="OH243" s="17"/>
      <c r="OI243" s="17"/>
      <c r="OJ243" s="17"/>
      <c r="OK243" s="17"/>
      <c r="OL243" s="17"/>
      <c r="OM243" s="17"/>
      <c r="ON243" s="17"/>
      <c r="OO243" s="17"/>
      <c r="OP243" s="17"/>
      <c r="OQ243" s="17"/>
      <c r="OR243" s="17"/>
      <c r="OS243" s="17"/>
      <c r="OT243" s="17"/>
      <c r="OU243" s="17"/>
      <c r="OV243" s="17"/>
      <c r="OW243" s="17"/>
      <c r="OX243" s="17"/>
      <c r="OY243" s="17"/>
      <c r="OZ243" s="17"/>
      <c r="PA243" s="17"/>
      <c r="PB243" s="17"/>
      <c r="PC243" s="17"/>
      <c r="PD243" s="17"/>
      <c r="PE243" s="17"/>
      <c r="PF243" s="17"/>
      <c r="PG243" s="17"/>
      <c r="PH243" s="17"/>
      <c r="PI243" s="17"/>
      <c r="PJ243" s="17"/>
      <c r="PK243" s="17"/>
      <c r="PL243" s="17"/>
      <c r="PM243" s="17"/>
      <c r="PN243" s="17"/>
      <c r="PO243" s="17"/>
      <c r="PP243" s="17"/>
      <c r="PQ243" s="17"/>
      <c r="PR243" s="17"/>
      <c r="PS243" s="17"/>
      <c r="PT243" s="17"/>
      <c r="PU243" s="17"/>
      <c r="PV243" s="17"/>
      <c r="PW243" s="17"/>
      <c r="PX243" s="17"/>
      <c r="PY243" s="17"/>
      <c r="PZ243" s="17"/>
      <c r="QA243" s="17"/>
      <c r="QB243" s="17"/>
      <c r="QC243" s="17"/>
      <c r="QD243" s="17"/>
      <c r="QE243" s="17"/>
      <c r="QF243" s="17"/>
      <c r="QG243" s="17"/>
      <c r="QH243" s="17"/>
      <c r="QI243" s="17"/>
      <c r="QJ243" s="17"/>
      <c r="QK243" s="17"/>
      <c r="QL243" s="17"/>
      <c r="QM243" s="17"/>
      <c r="QN243" s="17"/>
      <c r="QO243" s="17"/>
      <c r="QP243" s="17"/>
      <c r="QQ243" s="17"/>
      <c r="QR243" s="17"/>
      <c r="QS243" s="17"/>
      <c r="QT243" s="17"/>
      <c r="QU243" s="17"/>
      <c r="QV243" s="17"/>
      <c r="QW243" s="17"/>
      <c r="QX243" s="17"/>
      <c r="QY243" s="17"/>
      <c r="QZ243" s="17"/>
      <c r="RA243" s="17"/>
      <c r="RB243" s="17"/>
      <c r="RC243" s="17"/>
      <c r="RD243" s="17"/>
      <c r="RE243" s="17"/>
      <c r="RF243" s="17"/>
      <c r="RG243" s="17"/>
      <c r="RH243" s="17"/>
      <c r="RI243" s="17"/>
      <c r="RJ243" s="17"/>
      <c r="RK243" s="17"/>
      <c r="RL243" s="17"/>
      <c r="RM243" s="17"/>
      <c r="RN243" s="17"/>
      <c r="RO243" s="17"/>
      <c r="RP243" s="17"/>
      <c r="RQ243" s="17"/>
      <c r="RR243" s="17"/>
      <c r="RS243" s="17"/>
      <c r="RT243" s="17"/>
      <c r="RU243" s="17"/>
      <c r="RV243" s="17"/>
      <c r="RW243" s="17"/>
      <c r="RX243" s="17"/>
      <c r="RY243" s="17"/>
      <c r="RZ243" s="17"/>
      <c r="SA243" s="17"/>
      <c r="SB243" s="17"/>
      <c r="SC243" s="17"/>
      <c r="SD243" s="17"/>
      <c r="SE243" s="17"/>
      <c r="SF243" s="17"/>
      <c r="SG243" s="17"/>
      <c r="SH243" s="17"/>
      <c r="SI243" s="17"/>
      <c r="SJ243" s="17"/>
      <c r="SK243" s="17"/>
      <c r="SL243" s="17"/>
      <c r="SM243" s="17"/>
      <c r="SN243" s="17"/>
      <c r="SO243" s="17"/>
      <c r="SP243" s="17"/>
      <c r="SQ243" s="17"/>
      <c r="SR243" s="17"/>
      <c r="SS243" s="17"/>
      <c r="ST243" s="17"/>
      <c r="SU243" s="17"/>
      <c r="SV243" s="17"/>
      <c r="SW243" s="17"/>
      <c r="SX243" s="17"/>
      <c r="SY243" s="17"/>
      <c r="SZ243" s="17"/>
      <c r="TA243" s="17"/>
      <c r="TB243" s="17"/>
      <c r="TC243" s="17"/>
      <c r="TD243" s="17"/>
      <c r="TE243" s="17"/>
      <c r="TF243" s="17"/>
      <c r="TG243" s="17"/>
      <c r="TH243" s="17"/>
      <c r="TI243" s="17"/>
      <c r="TJ243" s="17"/>
      <c r="TK243" s="17"/>
      <c r="TL243" s="17"/>
      <c r="TM243" s="17"/>
      <c r="TN243" s="17"/>
      <c r="TO243" s="17"/>
      <c r="TP243" s="17"/>
      <c r="TQ243" s="17"/>
      <c r="TR243" s="17"/>
      <c r="TS243" s="17"/>
      <c r="TT243" s="17"/>
      <c r="TU243" s="17"/>
      <c r="TV243" s="17"/>
      <c r="TW243" s="17"/>
      <c r="TX243" s="17"/>
      <c r="TY243" s="17"/>
      <c r="TZ243" s="17"/>
      <c r="UA243" s="17"/>
      <c r="UB243" s="17"/>
      <c r="UC243" s="17"/>
      <c r="UD243" s="17"/>
      <c r="UE243" s="17"/>
      <c r="UF243" s="17"/>
      <c r="UG243" s="17"/>
      <c r="UH243" s="17"/>
      <c r="UI243" s="17"/>
      <c r="UJ243" s="17"/>
      <c r="UK243" s="17"/>
      <c r="UL243" s="17"/>
      <c r="UM243" s="17"/>
      <c r="UN243" s="17"/>
      <c r="UO243" s="17"/>
      <c r="UP243" s="17"/>
      <c r="UQ243" s="17"/>
      <c r="UR243" s="17"/>
      <c r="US243" s="17"/>
      <c r="UT243" s="17"/>
      <c r="UU243" s="17"/>
      <c r="UV243" s="17"/>
      <c r="UW243" s="17"/>
      <c r="UX243" s="17"/>
      <c r="UY243" s="17"/>
      <c r="UZ243" s="17"/>
      <c r="VA243" s="17"/>
      <c r="VB243" s="17"/>
      <c r="VC243" s="17"/>
      <c r="VD243" s="17"/>
      <c r="VE243" s="17"/>
      <c r="VF243" s="17"/>
      <c r="VG243" s="17"/>
      <c r="VH243" s="17"/>
      <c r="VI243" s="17"/>
      <c r="VJ243" s="17"/>
      <c r="VK243" s="17"/>
      <c r="VL243" s="17"/>
      <c r="VM243" s="17"/>
      <c r="VN243" s="17"/>
      <c r="VO243" s="17"/>
      <c r="VP243" s="17"/>
      <c r="VQ243" s="17"/>
      <c r="VR243" s="17"/>
      <c r="VS243" s="17"/>
      <c r="VT243" s="17"/>
      <c r="VU243" s="17"/>
      <c r="VV243" s="17"/>
      <c r="VW243" s="17"/>
      <c r="VX243" s="17"/>
      <c r="VY243" s="17"/>
      <c r="VZ243" s="17"/>
      <c r="WA243" s="17"/>
      <c r="WB243" s="17"/>
      <c r="WC243" s="17"/>
      <c r="WD243" s="17"/>
      <c r="WE243" s="17"/>
      <c r="WF243" s="17"/>
      <c r="WG243" s="17"/>
      <c r="WH243" s="17"/>
      <c r="WI243" s="17"/>
      <c r="WJ243" s="17"/>
      <c r="WK243" s="17"/>
      <c r="WL243" s="17"/>
      <c r="WM243" s="17"/>
      <c r="WN243" s="17"/>
      <c r="WO243" s="17"/>
      <c r="WP243" s="17"/>
      <c r="WQ243" s="17"/>
      <c r="WR243" s="17"/>
      <c r="WS243" s="17"/>
      <c r="WT243" s="17"/>
      <c r="WU243" s="17"/>
      <c r="WV243" s="17"/>
      <c r="WW243" s="17"/>
      <c r="WX243" s="17"/>
      <c r="WY243" s="17"/>
      <c r="WZ243" s="17"/>
      <c r="XA243" s="17"/>
      <c r="XB243" s="17"/>
      <c r="XC243" s="17"/>
      <c r="XD243" s="17"/>
      <c r="XE243" s="17"/>
      <c r="XF243" s="17"/>
      <c r="XG243" s="17"/>
      <c r="XH243" s="17"/>
      <c r="XI243" s="17"/>
      <c r="XJ243" s="17"/>
      <c r="XK243" s="17"/>
      <c r="XL243" s="17"/>
      <c r="XM243" s="17"/>
      <c r="XN243" s="17"/>
      <c r="XO243" s="17"/>
      <c r="XP243" s="17"/>
      <c r="XQ243" s="17"/>
      <c r="XR243" s="17"/>
      <c r="XS243" s="17"/>
      <c r="XT243" s="17"/>
      <c r="XU243" s="17"/>
      <c r="XV243" s="17"/>
      <c r="XW243" s="17"/>
      <c r="XX243" s="17"/>
      <c r="XY243" s="17"/>
      <c r="XZ243" s="17"/>
      <c r="YA243" s="17"/>
      <c r="YB243" s="17"/>
      <c r="YC243" s="17"/>
      <c r="YD243" s="17"/>
      <c r="YE243" s="17"/>
      <c r="YF243" s="17"/>
      <c r="YG243" s="17"/>
      <c r="YH243" s="17"/>
      <c r="YI243" s="17"/>
      <c r="YJ243" s="17"/>
      <c r="YK243" s="17"/>
      <c r="YL243" s="17"/>
      <c r="YM243" s="17"/>
      <c r="YN243" s="17"/>
      <c r="YO243" s="17"/>
      <c r="YP243" s="17"/>
      <c r="YQ243" s="17"/>
      <c r="YR243" s="17"/>
      <c r="YS243" s="17"/>
      <c r="YT243" s="17"/>
      <c r="YU243" s="17"/>
      <c r="YV243" s="17"/>
      <c r="YW243" s="17"/>
      <c r="YX243" s="17"/>
      <c r="YY243" s="17"/>
      <c r="YZ243" s="17"/>
      <c r="ZA243" s="17"/>
      <c r="ZB243" s="17"/>
      <c r="ZC243" s="17"/>
      <c r="ZD243" s="17"/>
      <c r="ZE243" s="17"/>
      <c r="ZF243" s="17"/>
      <c r="ZG243" s="17"/>
      <c r="ZH243" s="17"/>
      <c r="ZI243" s="17"/>
      <c r="ZJ243" s="17"/>
      <c r="ZK243" s="17"/>
      <c r="ZL243" s="17"/>
      <c r="ZM243" s="17"/>
      <c r="ZN243" s="17"/>
      <c r="ZO243" s="17"/>
      <c r="ZP243" s="17"/>
      <c r="ZQ243" s="17"/>
      <c r="ZR243" s="17"/>
      <c r="ZS243" s="17"/>
      <c r="ZT243" s="17"/>
      <c r="ZU243" s="17"/>
      <c r="ZV243" s="17"/>
      <c r="ZW243" s="17"/>
      <c r="ZX243" s="17"/>
      <c r="ZY243" s="17"/>
      <c r="ZZ243" s="17"/>
      <c r="AAA243" s="17"/>
      <c r="AAB243" s="17"/>
      <c r="AAC243" s="17"/>
      <c r="AAD243" s="17"/>
      <c r="AAE243" s="17"/>
      <c r="AAF243" s="17"/>
      <c r="AAG243" s="17"/>
      <c r="AAH243" s="17"/>
      <c r="AAI243" s="17"/>
      <c r="AAJ243" s="17"/>
      <c r="AAK243" s="17"/>
      <c r="AAL243" s="17"/>
      <c r="AAM243" s="17"/>
      <c r="AAN243" s="17"/>
      <c r="AAO243" s="17"/>
      <c r="AAP243" s="17"/>
      <c r="AAQ243" s="17"/>
      <c r="AAR243" s="17"/>
      <c r="AAS243" s="17"/>
      <c r="AAT243" s="17"/>
      <c r="AAU243" s="17"/>
      <c r="AAV243" s="17"/>
      <c r="AAW243" s="17"/>
      <c r="AAX243" s="17"/>
      <c r="AAY243" s="17"/>
      <c r="AAZ243" s="17"/>
      <c r="ABA243" s="17"/>
      <c r="ABB243" s="17"/>
      <c r="ABC243" s="17"/>
      <c r="ABD243" s="17"/>
      <c r="ABE243" s="17"/>
      <c r="ABF243" s="17"/>
      <c r="ABG243" s="17"/>
      <c r="ABH243" s="17"/>
      <c r="ABI243" s="17"/>
      <c r="ABJ243" s="17"/>
      <c r="ABK243" s="17"/>
      <c r="ABL243" s="17"/>
      <c r="ABM243" s="17"/>
      <c r="ABN243" s="17"/>
      <c r="ABO243" s="17"/>
      <c r="ABP243" s="17"/>
      <c r="ABQ243" s="17"/>
      <c r="ABR243" s="17"/>
      <c r="ABS243" s="17"/>
      <c r="ABT243" s="17"/>
      <c r="ABU243" s="17"/>
      <c r="ABV243" s="17"/>
      <c r="ABW243" s="17"/>
      <c r="ABX243" s="17"/>
      <c r="ABY243" s="17"/>
      <c r="ABZ243" s="17"/>
      <c r="ACA243" s="17"/>
      <c r="ACB243" s="17"/>
      <c r="ACC243" s="17"/>
      <c r="ACD243" s="17"/>
      <c r="ACE243" s="17"/>
      <c r="ACF243" s="17"/>
      <c r="ACG243" s="17"/>
      <c r="ACH243" s="17"/>
      <c r="ACI243" s="17"/>
      <c r="ACJ243" s="17"/>
      <c r="ACK243" s="17"/>
      <c r="ACL243" s="17"/>
      <c r="ACM243" s="17"/>
      <c r="ACN243" s="17"/>
      <c r="ACO243" s="17"/>
      <c r="ACP243" s="17"/>
      <c r="ACQ243" s="17"/>
      <c r="ACR243" s="17"/>
      <c r="ACS243" s="17"/>
      <c r="ACT243" s="17"/>
      <c r="ACU243" s="17"/>
      <c r="ACV243" s="17"/>
      <c r="ACW243" s="17"/>
      <c r="ACX243" s="17"/>
      <c r="ACY243" s="17"/>
      <c r="ACZ243" s="17"/>
      <c r="ADA243" s="17"/>
      <c r="ADB243" s="17"/>
      <c r="ADC243" s="17"/>
      <c r="ADD243" s="17"/>
      <c r="ADE243" s="17"/>
      <c r="ADF243" s="17"/>
      <c r="ADG243" s="17"/>
      <c r="ADH243" s="17"/>
      <c r="ADI243" s="17"/>
      <c r="ADJ243" s="17"/>
      <c r="ADK243" s="17"/>
      <c r="ADL243" s="17"/>
      <c r="ADM243" s="17"/>
      <c r="ADN243" s="17"/>
      <c r="ADO243" s="17"/>
      <c r="ADP243" s="17"/>
      <c r="ADQ243" s="17"/>
      <c r="ADR243" s="17"/>
      <c r="ADS243" s="17"/>
      <c r="ADT243" s="17"/>
      <c r="ADU243" s="17"/>
      <c r="ADV243" s="17"/>
      <c r="ADW243" s="17"/>
      <c r="ADX243" s="17"/>
      <c r="ADY243" s="17"/>
      <c r="ADZ243" s="17"/>
      <c r="AEA243" s="17"/>
      <c r="AEB243" s="17"/>
      <c r="AEC243" s="17"/>
      <c r="AED243" s="17"/>
      <c r="AEE243" s="17"/>
      <c r="AEF243" s="17"/>
      <c r="AEG243" s="17"/>
      <c r="AEH243" s="17"/>
      <c r="AEI243" s="17"/>
      <c r="AEJ243" s="17"/>
      <c r="AEK243" s="17"/>
      <c r="AEL243" s="17"/>
      <c r="AEM243" s="17"/>
      <c r="AEN243" s="17"/>
      <c r="AEO243" s="17"/>
      <c r="AEP243" s="17"/>
      <c r="AEQ243" s="17"/>
      <c r="AER243" s="17"/>
      <c r="AES243" s="17"/>
      <c r="AET243" s="17"/>
      <c r="AEU243" s="17"/>
      <c r="AEV243" s="17"/>
      <c r="AEW243" s="17"/>
      <c r="AEX243" s="17"/>
      <c r="AEY243" s="17"/>
      <c r="AEZ243" s="17"/>
      <c r="AFA243" s="17"/>
      <c r="AFB243" s="17"/>
      <c r="AFC243" s="17"/>
      <c r="AFD243" s="17"/>
      <c r="AFE243" s="17"/>
      <c r="AFF243" s="17"/>
      <c r="AFG243" s="17"/>
      <c r="AFH243" s="17"/>
      <c r="AFI243" s="17"/>
      <c r="AFJ243" s="17"/>
      <c r="AFK243" s="17"/>
      <c r="AFL243" s="17"/>
      <c r="AFM243" s="17"/>
      <c r="AFN243" s="17"/>
      <c r="AFO243" s="17"/>
      <c r="AFP243" s="17"/>
      <c r="AFQ243" s="17"/>
      <c r="AFR243" s="17"/>
      <c r="AFS243" s="17"/>
      <c r="AFT243" s="17"/>
      <c r="AFU243" s="17"/>
      <c r="AFV243" s="17"/>
      <c r="AFW243" s="17"/>
      <c r="AFX243" s="17"/>
      <c r="AFY243" s="17"/>
      <c r="AFZ243" s="17"/>
      <c r="AGA243" s="17"/>
      <c r="AGB243" s="17"/>
      <c r="AGC243" s="17"/>
      <c r="AGD243" s="17"/>
      <c r="AGE243" s="17"/>
      <c r="AGF243" s="17"/>
      <c r="AGG243" s="17"/>
      <c r="AGH243" s="17"/>
      <c r="AGI243" s="17"/>
      <c r="AGJ243" s="17"/>
      <c r="AGK243" s="17"/>
      <c r="AGL243" s="17"/>
      <c r="AGM243" s="17"/>
      <c r="AGN243" s="17"/>
      <c r="AGO243" s="17"/>
      <c r="AGP243" s="17"/>
      <c r="AGQ243" s="17"/>
      <c r="AGR243" s="17"/>
      <c r="AGS243" s="17"/>
      <c r="AGT243" s="17"/>
      <c r="AGU243" s="17"/>
      <c r="AGV243" s="17"/>
      <c r="AGW243" s="17"/>
      <c r="AGX243" s="17"/>
      <c r="AGY243" s="17"/>
      <c r="AGZ243" s="17"/>
      <c r="AHA243" s="17"/>
      <c r="AHB243" s="17"/>
      <c r="AHC243" s="17"/>
      <c r="AHD243" s="17"/>
      <c r="AHE243" s="17"/>
      <c r="AHF243" s="17"/>
      <c r="AHG243" s="17"/>
      <c r="AHH243" s="17"/>
      <c r="AHI243" s="17"/>
      <c r="AHJ243" s="17"/>
      <c r="AHK243" s="17"/>
      <c r="AHL243" s="17"/>
      <c r="AHM243" s="17"/>
      <c r="AHN243" s="17"/>
      <c r="AHO243" s="17"/>
      <c r="AHP243" s="17"/>
      <c r="AHQ243" s="17"/>
      <c r="AHR243" s="17"/>
      <c r="AHS243" s="17"/>
      <c r="AHT243" s="17"/>
      <c r="AHU243" s="17"/>
      <c r="AHV243" s="17"/>
      <c r="AHW243" s="17"/>
      <c r="AHX243" s="17"/>
      <c r="AHY243" s="17"/>
      <c r="AHZ243" s="17"/>
      <c r="AIA243" s="17"/>
      <c r="AIB243" s="17"/>
      <c r="AIC243" s="17"/>
      <c r="AID243" s="17"/>
      <c r="AIE243" s="17"/>
      <c r="AIF243" s="17"/>
      <c r="AIG243" s="17"/>
      <c r="AIH243" s="17"/>
      <c r="AII243" s="17"/>
      <c r="AIJ243" s="17"/>
      <c r="AIK243" s="17"/>
      <c r="AIL243" s="17"/>
      <c r="AIM243" s="17"/>
      <c r="AIN243" s="17"/>
      <c r="AIO243" s="17"/>
      <c r="AIP243" s="17"/>
      <c r="AIQ243" s="17"/>
      <c r="AIR243" s="17"/>
      <c r="AIS243" s="17"/>
      <c r="AIT243" s="17"/>
      <c r="AIU243" s="17"/>
      <c r="AIV243" s="17"/>
      <c r="AIW243" s="17"/>
      <c r="AIX243" s="17"/>
      <c r="AIY243" s="17"/>
      <c r="AIZ243" s="17"/>
      <c r="AJA243" s="17"/>
      <c r="AJB243" s="17"/>
      <c r="AJC243" s="17"/>
      <c r="AJD243" s="17"/>
      <c r="AJE243" s="17"/>
      <c r="AJF243" s="17"/>
      <c r="AJG243" s="17"/>
      <c r="AJH243" s="17"/>
      <c r="AJI243" s="17"/>
      <c r="AJJ243" s="17"/>
      <c r="AJK243" s="17"/>
      <c r="AJL243" s="17"/>
      <c r="AJM243" s="17"/>
      <c r="AJN243" s="17"/>
      <c r="AJO243" s="17"/>
      <c r="AJP243" s="17"/>
      <c r="AJQ243" s="17"/>
      <c r="AJR243" s="17"/>
      <c r="AJS243" s="17"/>
      <c r="AJT243" s="17"/>
      <c r="AJU243" s="17"/>
      <c r="AJV243" s="17"/>
      <c r="AJW243" s="17"/>
      <c r="AJX243" s="17"/>
      <c r="AJY243" s="17"/>
      <c r="AJZ243" s="17"/>
      <c r="AKA243" s="17"/>
      <c r="AKB243" s="17"/>
      <c r="AKC243" s="17"/>
      <c r="AKD243" s="17"/>
      <c r="AKE243" s="17"/>
      <c r="AKF243" s="17"/>
      <c r="AKG243" s="17"/>
      <c r="AKH243" s="17"/>
      <c r="AKI243" s="17"/>
      <c r="AKJ243" s="17"/>
      <c r="AKK243" s="17"/>
      <c r="AKL243" s="17"/>
      <c r="AKM243" s="17"/>
      <c r="AKN243" s="17"/>
      <c r="AKO243" s="17"/>
      <c r="AKP243" s="17"/>
      <c r="AKQ243" s="17"/>
      <c r="AKR243" s="17"/>
      <c r="AKS243" s="17"/>
      <c r="AKT243" s="17"/>
      <c r="AKU243" s="17"/>
      <c r="AKV243" s="17"/>
      <c r="AKW243" s="17"/>
      <c r="AKX243" s="17"/>
      <c r="AKY243" s="17"/>
      <c r="AKZ243" s="17"/>
      <c r="ALA243" s="17"/>
      <c r="ALB243" s="17"/>
      <c r="ALC243" s="17"/>
      <c r="ALD243" s="17"/>
      <c r="ALE243" s="17"/>
      <c r="ALF243" s="17"/>
      <c r="ALG243" s="17"/>
      <c r="ALH243" s="17"/>
      <c r="ALI243" s="17"/>
      <c r="ALJ243" s="17"/>
      <c r="ALK243" s="17"/>
      <c r="ALL243" s="17"/>
      <c r="ALM243" s="17"/>
      <c r="ALN243" s="17"/>
      <c r="ALO243" s="17"/>
      <c r="ALP243" s="17"/>
      <c r="ALQ243" s="17"/>
      <c r="ALR243" s="17"/>
      <c r="ALS243" s="17"/>
      <c r="ALT243" s="17"/>
      <c r="ALU243" s="17"/>
      <c r="ALV243" s="17"/>
      <c r="ALW243" s="17"/>
      <c r="ALX243" s="17"/>
      <c r="ALY243" s="17"/>
      <c r="ALZ243" s="17"/>
      <c r="AMA243" s="17"/>
      <c r="AMB243" s="17"/>
      <c r="AMC243" s="17"/>
      <c r="AMD243" s="17"/>
      <c r="AME243" s="17"/>
      <c r="AMF243" s="17"/>
      <c r="AMG243" s="17"/>
      <c r="AMH243" s="17"/>
      <c r="AMI243" s="17"/>
      <c r="AMJ243" s="17"/>
      <c r="AMK243" s="17"/>
      <c r="AML243" s="17"/>
      <c r="AMM243" s="17"/>
      <c r="AMN243" s="17"/>
      <c r="AMO243" s="17"/>
      <c r="AMP243" s="17"/>
      <c r="AMQ243" s="17"/>
      <c r="AMR243" s="17"/>
      <c r="AMS243" s="17"/>
      <c r="AMT243" s="17"/>
      <c r="AMU243" s="17"/>
      <c r="AMV243" s="17"/>
      <c r="AMW243" s="17"/>
      <c r="AMX243" s="17"/>
      <c r="AMY243" s="17"/>
      <c r="AMZ243" s="17"/>
      <c r="ANA243" s="17"/>
      <c r="ANB243" s="17"/>
      <c r="ANC243" s="17"/>
      <c r="AND243" s="17"/>
      <c r="ANE243" s="17"/>
      <c r="ANF243" s="17"/>
      <c r="ANG243" s="17"/>
      <c r="ANH243" s="17"/>
      <c r="ANI243" s="17"/>
      <c r="ANJ243" s="17"/>
      <c r="ANK243" s="17"/>
      <c r="ANL243" s="17"/>
      <c r="ANM243" s="17"/>
      <c r="ANN243" s="17"/>
      <c r="ANO243" s="17"/>
      <c r="ANP243" s="17"/>
      <c r="ANQ243" s="17"/>
      <c r="ANR243" s="17"/>
      <c r="ANS243" s="17"/>
      <c r="ANT243" s="17"/>
      <c r="ANU243" s="17"/>
      <c r="ANV243" s="17"/>
      <c r="ANW243" s="17"/>
      <c r="ANX243" s="17"/>
      <c r="ANY243" s="17"/>
      <c r="ANZ243" s="17"/>
      <c r="AOA243" s="17"/>
      <c r="AOB243" s="17"/>
      <c r="AOC243" s="17"/>
      <c r="AOD243" s="17"/>
      <c r="AOE243" s="17"/>
      <c r="AOF243" s="17"/>
      <c r="AOG243" s="17"/>
      <c r="AOH243" s="17"/>
      <c r="AOI243" s="17"/>
      <c r="AOJ243" s="17"/>
      <c r="AOK243" s="17"/>
      <c r="AOL243" s="17"/>
      <c r="AOM243" s="17"/>
      <c r="AON243" s="17"/>
      <c r="AOO243" s="17"/>
      <c r="AOP243" s="17"/>
      <c r="AOQ243" s="17"/>
      <c r="AOR243" s="17"/>
      <c r="AOS243" s="17"/>
      <c r="AOT243" s="17"/>
      <c r="AOU243" s="17"/>
      <c r="AOV243" s="17"/>
      <c r="AOW243" s="17"/>
      <c r="AOX243" s="17"/>
      <c r="AOY243" s="17"/>
      <c r="AOZ243" s="17"/>
      <c r="APA243" s="17"/>
      <c r="APB243" s="17"/>
      <c r="APC243" s="17"/>
      <c r="APD243" s="17"/>
      <c r="APE243" s="17"/>
      <c r="APF243" s="17"/>
      <c r="APG243" s="17"/>
      <c r="APH243" s="17"/>
      <c r="API243" s="17"/>
      <c r="APJ243" s="17"/>
      <c r="APK243" s="17"/>
      <c r="APL243" s="17"/>
      <c r="APM243" s="17"/>
      <c r="APN243" s="17"/>
      <c r="APO243" s="17"/>
      <c r="APP243" s="17"/>
      <c r="APQ243" s="17"/>
      <c r="APR243" s="17"/>
      <c r="APS243" s="17"/>
      <c r="APT243" s="17"/>
      <c r="APU243" s="17"/>
      <c r="APV243" s="17"/>
      <c r="APW243" s="17"/>
      <c r="APX243" s="17"/>
      <c r="APY243" s="17"/>
      <c r="APZ243" s="17"/>
      <c r="AQA243" s="17"/>
      <c r="AQB243" s="17"/>
      <c r="AQC243" s="17"/>
      <c r="AQD243" s="17"/>
      <c r="AQE243" s="17"/>
      <c r="AQF243" s="17"/>
      <c r="AQG243" s="17"/>
      <c r="AQH243" s="17"/>
      <c r="AQI243" s="17"/>
      <c r="AQJ243" s="17"/>
      <c r="AQK243" s="17"/>
      <c r="AQL243" s="17"/>
      <c r="AQM243" s="17"/>
      <c r="AQN243" s="17"/>
      <c r="AQO243" s="17"/>
      <c r="AQP243" s="17"/>
      <c r="AQQ243" s="17"/>
      <c r="AQR243" s="17"/>
      <c r="AQS243" s="17"/>
      <c r="AQT243" s="17"/>
      <c r="AQU243" s="17"/>
      <c r="AQV243" s="17"/>
      <c r="AQW243" s="17"/>
      <c r="AQX243" s="17"/>
      <c r="AQY243" s="17"/>
      <c r="AQZ243" s="17"/>
      <c r="ARA243" s="17"/>
      <c r="ARB243" s="17"/>
      <c r="ARC243" s="17"/>
      <c r="ARD243" s="17"/>
      <c r="ARE243" s="17"/>
      <c r="ARF243" s="17"/>
      <c r="ARG243" s="17"/>
      <c r="ARH243" s="17"/>
      <c r="ARI243" s="17"/>
      <c r="ARJ243" s="17"/>
      <c r="ARK243" s="17"/>
      <c r="ARL243" s="17"/>
      <c r="ARM243" s="17"/>
      <c r="ARN243" s="17"/>
      <c r="ARO243" s="17"/>
      <c r="ARP243" s="17"/>
      <c r="ARQ243" s="17"/>
      <c r="ARR243" s="17"/>
      <c r="ARS243" s="17"/>
      <c r="ART243" s="17"/>
      <c r="ARU243" s="17"/>
      <c r="ARV243" s="17"/>
      <c r="ARW243" s="17"/>
      <c r="ARX243" s="17"/>
      <c r="ARY243" s="17"/>
      <c r="ARZ243" s="17"/>
      <c r="ASA243" s="17"/>
      <c r="ASB243" s="17"/>
      <c r="ASC243" s="17"/>
      <c r="ASD243" s="17"/>
      <c r="ASE243" s="17"/>
      <c r="ASF243" s="17"/>
      <c r="ASG243" s="17"/>
      <c r="ASH243" s="17"/>
      <c r="ASI243" s="17"/>
      <c r="ASJ243" s="17"/>
      <c r="ASK243" s="17"/>
      <c r="ASL243" s="17"/>
      <c r="ASM243" s="17"/>
      <c r="ASN243" s="17"/>
      <c r="ASO243" s="17"/>
      <c r="ASP243" s="17"/>
      <c r="ASQ243" s="17"/>
      <c r="ASR243" s="17"/>
      <c r="ASS243" s="17"/>
      <c r="AST243" s="17"/>
      <c r="ASU243" s="17"/>
      <c r="ASV243" s="17"/>
      <c r="ASW243" s="17"/>
      <c r="ASX243" s="17"/>
      <c r="ASY243" s="17"/>
      <c r="ASZ243" s="17"/>
      <c r="ATA243" s="17"/>
      <c r="ATB243" s="17"/>
      <c r="ATC243" s="17"/>
      <c r="ATD243" s="17"/>
      <c r="ATE243" s="17"/>
      <c r="ATF243" s="17"/>
      <c r="ATG243" s="17"/>
      <c r="ATH243" s="17"/>
      <c r="ATI243" s="17"/>
      <c r="ATJ243" s="17"/>
      <c r="ATK243" s="17"/>
      <c r="ATL243" s="17"/>
      <c r="ATM243" s="17"/>
      <c r="ATN243" s="17"/>
      <c r="ATO243" s="17"/>
      <c r="ATP243" s="17"/>
      <c r="ATQ243" s="17"/>
      <c r="ATR243" s="17"/>
      <c r="ATS243" s="17"/>
      <c r="ATT243" s="17"/>
      <c r="ATU243" s="17"/>
      <c r="ATV243" s="17"/>
      <c r="ATW243" s="17"/>
      <c r="ATX243" s="17"/>
      <c r="ATY243" s="17"/>
      <c r="ATZ243" s="17"/>
      <c r="AUA243" s="17"/>
      <c r="AUB243" s="17"/>
      <c r="AUC243" s="17"/>
      <c r="AUD243" s="17"/>
      <c r="AUE243" s="17"/>
      <c r="AUF243" s="17"/>
      <c r="AUG243" s="17"/>
      <c r="AUH243" s="17"/>
      <c r="AUI243" s="17"/>
      <c r="AUJ243" s="17"/>
      <c r="AUK243" s="17"/>
      <c r="AUL243" s="17"/>
      <c r="AUM243" s="17"/>
      <c r="AUN243" s="17"/>
      <c r="AUO243" s="17"/>
      <c r="AUP243" s="17"/>
      <c r="AUQ243" s="17"/>
      <c r="AUR243" s="17"/>
      <c r="AUS243" s="17"/>
      <c r="AUT243" s="17"/>
      <c r="AUU243" s="17"/>
      <c r="AUV243" s="17"/>
      <c r="AUW243" s="17"/>
      <c r="AUX243" s="17"/>
      <c r="AUY243" s="17"/>
      <c r="AUZ243" s="17"/>
      <c r="AVA243" s="17"/>
      <c r="AVB243" s="17"/>
      <c r="AVC243" s="17"/>
      <c r="AVD243" s="17"/>
      <c r="AVE243" s="17"/>
      <c r="AVF243" s="17"/>
      <c r="AVG243" s="17"/>
      <c r="AVH243" s="17"/>
      <c r="AVI243" s="17"/>
      <c r="AVJ243" s="17"/>
      <c r="AVK243" s="17"/>
      <c r="AVL243" s="17"/>
      <c r="AVM243" s="17"/>
      <c r="AVN243" s="17"/>
      <c r="AVO243" s="17"/>
      <c r="AVP243" s="17"/>
      <c r="AVQ243" s="17"/>
      <c r="AVR243" s="17"/>
      <c r="AVS243" s="17"/>
      <c r="AVT243" s="17"/>
      <c r="AVU243" s="17"/>
      <c r="AVV243" s="17"/>
      <c r="AVW243" s="17"/>
      <c r="AVX243" s="17"/>
      <c r="AVY243" s="17"/>
      <c r="AVZ243" s="17"/>
      <c r="AWA243" s="17"/>
      <c r="AWB243" s="17"/>
      <c r="AWC243" s="17"/>
      <c r="AWD243" s="17"/>
      <c r="AWE243" s="17"/>
      <c r="AWF243" s="17"/>
      <c r="AWG243" s="17"/>
      <c r="AWH243" s="17"/>
      <c r="AWI243" s="17"/>
      <c r="AWJ243" s="17"/>
      <c r="AWK243" s="17"/>
      <c r="AWL243" s="17"/>
      <c r="AWM243" s="17"/>
      <c r="AWN243" s="17"/>
      <c r="AWO243" s="17"/>
      <c r="AWP243" s="17"/>
      <c r="AWQ243" s="17"/>
      <c r="AWR243" s="17"/>
      <c r="AWS243" s="17"/>
      <c r="AWT243" s="17"/>
      <c r="AWU243" s="17"/>
      <c r="AWV243" s="17"/>
      <c r="AWW243" s="17"/>
      <c r="AWX243" s="17"/>
      <c r="AWY243" s="17"/>
      <c r="AWZ243" s="17"/>
      <c r="AXA243" s="17"/>
      <c r="AXB243" s="17"/>
      <c r="AXC243" s="17"/>
      <c r="AXD243" s="17"/>
      <c r="AXE243" s="17"/>
      <c r="AXF243" s="17"/>
      <c r="AXG243" s="17"/>
      <c r="AXH243" s="17"/>
      <c r="AXI243" s="17"/>
      <c r="AXJ243" s="17"/>
      <c r="AXK243" s="17"/>
      <c r="AXL243" s="17"/>
      <c r="AXM243" s="17"/>
      <c r="AXN243" s="17"/>
      <c r="AXO243" s="17"/>
      <c r="AXP243" s="17"/>
      <c r="AXQ243" s="17"/>
      <c r="AXR243" s="17"/>
      <c r="AXS243" s="17"/>
      <c r="AXT243" s="17"/>
      <c r="AXU243" s="17"/>
      <c r="AXV243" s="17"/>
      <c r="AXW243" s="17"/>
      <c r="AXX243" s="17"/>
      <c r="AXY243" s="17"/>
      <c r="AXZ243" s="17"/>
      <c r="AYA243" s="17"/>
      <c r="AYB243" s="17"/>
      <c r="AYC243" s="17"/>
      <c r="AYD243" s="17"/>
      <c r="AYE243" s="17"/>
      <c r="AYF243" s="17"/>
      <c r="AYG243" s="17"/>
      <c r="AYH243" s="17"/>
      <c r="AYI243" s="17"/>
      <c r="AYJ243" s="17"/>
      <c r="AYK243" s="17"/>
      <c r="AYL243" s="17"/>
      <c r="AYM243" s="17"/>
      <c r="AYN243" s="17"/>
      <c r="AYO243" s="17"/>
      <c r="AYP243" s="17"/>
      <c r="AYQ243" s="17"/>
      <c r="AYR243" s="17"/>
      <c r="AYS243" s="17"/>
      <c r="AYT243" s="17"/>
      <c r="AYU243" s="17"/>
      <c r="AYV243" s="17"/>
      <c r="AYW243" s="17"/>
      <c r="AYX243" s="17"/>
      <c r="AYY243" s="17"/>
      <c r="AYZ243" s="17"/>
      <c r="AZA243" s="17"/>
      <c r="AZB243" s="17"/>
      <c r="AZC243" s="17"/>
      <c r="AZD243" s="17"/>
      <c r="AZE243" s="17"/>
      <c r="AZF243" s="17"/>
      <c r="AZG243" s="17"/>
      <c r="AZH243" s="17"/>
      <c r="AZI243" s="17"/>
      <c r="AZJ243" s="17"/>
      <c r="AZK243" s="17"/>
      <c r="AZL243" s="17"/>
      <c r="AZM243" s="17"/>
      <c r="AZN243" s="17"/>
      <c r="AZO243" s="17"/>
      <c r="AZP243" s="17"/>
      <c r="AZQ243" s="17"/>
      <c r="AZR243" s="17"/>
      <c r="AZS243" s="17"/>
      <c r="AZT243" s="17"/>
      <c r="AZU243" s="17"/>
      <c r="AZV243" s="17"/>
      <c r="AZW243" s="17"/>
      <c r="AZX243" s="17"/>
      <c r="AZY243" s="17"/>
      <c r="AZZ243" s="17"/>
      <c r="BAA243" s="17"/>
      <c r="BAB243" s="17"/>
      <c r="BAC243" s="17"/>
      <c r="BAD243" s="17"/>
      <c r="BAE243" s="17"/>
      <c r="BAF243" s="17"/>
      <c r="BAG243" s="17"/>
      <c r="BAH243" s="17"/>
      <c r="BAI243" s="17"/>
      <c r="BAJ243" s="17"/>
      <c r="BAK243" s="17"/>
      <c r="BAL243" s="17"/>
      <c r="BAM243" s="17"/>
      <c r="BAN243" s="17"/>
      <c r="BAO243" s="17"/>
      <c r="BAP243" s="17"/>
      <c r="BAQ243" s="17"/>
      <c r="BAR243" s="17"/>
      <c r="BAS243" s="17"/>
      <c r="BAT243" s="17"/>
      <c r="BAU243" s="17"/>
      <c r="BAV243" s="17"/>
      <c r="BAW243" s="17"/>
      <c r="BAX243" s="17"/>
      <c r="BAY243" s="17"/>
      <c r="BAZ243" s="17"/>
      <c r="BBA243" s="17"/>
      <c r="BBB243" s="17"/>
      <c r="BBC243" s="17"/>
      <c r="BBD243" s="17"/>
      <c r="BBE243" s="17"/>
      <c r="BBF243" s="17"/>
      <c r="BBG243" s="17"/>
      <c r="BBH243" s="17"/>
      <c r="BBI243" s="17"/>
      <c r="BBJ243" s="17"/>
      <c r="BBK243" s="17"/>
      <c r="BBL243" s="17"/>
      <c r="BBM243" s="17"/>
      <c r="BBN243" s="17"/>
      <c r="BBO243" s="17"/>
      <c r="BBP243" s="17"/>
      <c r="BBQ243" s="17"/>
      <c r="BBR243" s="17"/>
      <c r="BBS243" s="17"/>
      <c r="BBT243" s="17"/>
      <c r="BBU243" s="17"/>
      <c r="BBV243" s="17"/>
      <c r="BBW243" s="17"/>
      <c r="BBX243" s="17"/>
      <c r="BBY243" s="17"/>
      <c r="BBZ243" s="17"/>
      <c r="BCA243" s="17"/>
      <c r="BCB243" s="17"/>
      <c r="BCC243" s="17"/>
      <c r="BCD243" s="17"/>
      <c r="BCE243" s="17"/>
      <c r="BCF243" s="17"/>
      <c r="BCG243" s="17"/>
      <c r="BCH243" s="17"/>
      <c r="BCI243" s="17"/>
      <c r="BCJ243" s="17"/>
      <c r="BCK243" s="17"/>
      <c r="BCL243" s="17"/>
      <c r="BCM243" s="17"/>
      <c r="BCN243" s="17"/>
      <c r="BCO243" s="17"/>
      <c r="BCP243" s="17"/>
      <c r="BCQ243" s="17"/>
      <c r="BCR243" s="17"/>
      <c r="BCS243" s="17"/>
      <c r="BCT243" s="17"/>
      <c r="BCU243" s="17"/>
      <c r="BCV243" s="17"/>
      <c r="BCW243" s="17"/>
      <c r="BCX243" s="17"/>
      <c r="BCY243" s="17"/>
      <c r="BCZ243" s="17"/>
      <c r="BDA243" s="17"/>
      <c r="BDB243" s="17"/>
      <c r="BDC243" s="17"/>
      <c r="BDD243" s="17"/>
      <c r="BDE243" s="17"/>
      <c r="BDF243" s="17"/>
      <c r="BDG243" s="17"/>
      <c r="BDH243" s="17"/>
      <c r="BDI243" s="17"/>
      <c r="BDJ243" s="17"/>
      <c r="BDK243" s="17"/>
      <c r="BDL243" s="17"/>
      <c r="BDM243" s="17"/>
      <c r="BDN243" s="17"/>
      <c r="BDO243" s="17"/>
      <c r="BDP243" s="17"/>
      <c r="BDQ243" s="17"/>
      <c r="BDR243" s="17"/>
      <c r="BDS243" s="17"/>
      <c r="BDT243" s="17"/>
      <c r="BDU243" s="17"/>
      <c r="BDV243" s="17"/>
      <c r="BDW243" s="17"/>
      <c r="BDX243" s="17"/>
      <c r="BDY243" s="17"/>
      <c r="BDZ243" s="17"/>
      <c r="BEA243" s="17"/>
      <c r="BEB243" s="17"/>
      <c r="BEC243" s="17"/>
      <c r="BED243" s="17"/>
      <c r="BEE243" s="17"/>
      <c r="BEF243" s="17"/>
      <c r="BEG243" s="17"/>
      <c r="BEH243" s="17"/>
      <c r="BEI243" s="17"/>
      <c r="BEJ243" s="17"/>
      <c r="BEK243" s="17"/>
      <c r="BEL243" s="17"/>
      <c r="BEM243" s="17"/>
      <c r="BEN243" s="17"/>
      <c r="BEO243" s="17"/>
      <c r="BEP243" s="17"/>
      <c r="BEQ243" s="17"/>
      <c r="BER243" s="17"/>
      <c r="BES243" s="17"/>
      <c r="BET243" s="17"/>
      <c r="BEU243" s="17"/>
      <c r="BEV243" s="17"/>
      <c r="BEW243" s="17"/>
      <c r="BEX243" s="17"/>
      <c r="BEY243" s="17"/>
      <c r="BEZ243" s="17"/>
      <c r="BFA243" s="17"/>
      <c r="BFB243" s="17"/>
      <c r="BFC243" s="17"/>
      <c r="BFD243" s="17"/>
      <c r="BFE243" s="17"/>
      <c r="BFF243" s="17"/>
      <c r="BFG243" s="17"/>
      <c r="BFH243" s="17"/>
      <c r="BFI243" s="17"/>
      <c r="BFJ243" s="17"/>
      <c r="BFK243" s="17"/>
      <c r="BFL243" s="17"/>
      <c r="BFM243" s="17"/>
      <c r="BFN243" s="17"/>
      <c r="BFO243" s="17"/>
      <c r="BFP243" s="17"/>
      <c r="BFQ243" s="17"/>
      <c r="BFR243" s="17"/>
      <c r="BFS243" s="17"/>
      <c r="BFT243" s="17"/>
      <c r="BFU243" s="17"/>
      <c r="BFV243" s="17"/>
      <c r="BFW243" s="17"/>
      <c r="BFX243" s="17"/>
      <c r="BFY243" s="17"/>
      <c r="BFZ243" s="17"/>
      <c r="BGA243" s="17"/>
      <c r="BGB243" s="17"/>
      <c r="BGC243" s="17"/>
      <c r="BGD243" s="17"/>
      <c r="BGE243" s="17"/>
      <c r="BGF243" s="17"/>
      <c r="BGG243" s="17"/>
      <c r="BGH243" s="17"/>
      <c r="BGI243" s="17"/>
      <c r="BGJ243" s="17"/>
      <c r="BGK243" s="17"/>
      <c r="BGL243" s="17"/>
      <c r="BGM243" s="17"/>
      <c r="BGN243" s="17"/>
      <c r="BGO243" s="17"/>
      <c r="BGP243" s="17"/>
      <c r="BGQ243" s="17"/>
      <c r="BGR243" s="17"/>
      <c r="BGS243" s="17"/>
      <c r="BGT243" s="17"/>
      <c r="BGU243" s="17"/>
      <c r="BGV243" s="17"/>
      <c r="BGW243" s="17"/>
      <c r="BGX243" s="17"/>
      <c r="BGY243" s="17"/>
      <c r="BGZ243" s="17"/>
      <c r="BHA243" s="17"/>
      <c r="BHB243" s="17"/>
      <c r="BHC243" s="17"/>
      <c r="BHD243" s="17"/>
      <c r="BHE243" s="17"/>
      <c r="BHF243" s="17"/>
      <c r="BHG243" s="17"/>
      <c r="BHH243" s="17"/>
      <c r="BHI243" s="17"/>
      <c r="BHJ243" s="17"/>
      <c r="BHK243" s="17"/>
      <c r="BHL243" s="17"/>
      <c r="BHM243" s="17"/>
      <c r="BHN243" s="17"/>
      <c r="BHO243" s="17"/>
      <c r="BHP243" s="17"/>
      <c r="BHQ243" s="17"/>
      <c r="BHR243" s="17"/>
      <c r="BHS243" s="17"/>
      <c r="BHT243" s="17"/>
      <c r="BHU243" s="17"/>
      <c r="BHV243" s="17"/>
      <c r="BHW243" s="17"/>
      <c r="BHX243" s="17"/>
      <c r="BHY243" s="17"/>
      <c r="BHZ243" s="17"/>
      <c r="BIA243" s="17"/>
      <c r="BIB243" s="17"/>
      <c r="BIC243" s="17"/>
      <c r="BID243" s="17"/>
      <c r="BIE243" s="17"/>
      <c r="BIF243" s="17"/>
      <c r="BIG243" s="17"/>
      <c r="BIH243" s="17"/>
      <c r="BII243" s="17"/>
      <c r="BIJ243" s="17"/>
      <c r="BIK243" s="17"/>
      <c r="BIL243" s="17"/>
      <c r="BIM243" s="17"/>
      <c r="BIN243" s="17"/>
      <c r="BIO243" s="17"/>
      <c r="BIP243" s="17"/>
      <c r="BIQ243" s="17"/>
      <c r="BIR243" s="17"/>
      <c r="BIS243" s="17"/>
      <c r="BIT243" s="17"/>
      <c r="BIU243" s="17"/>
      <c r="BIV243" s="17"/>
      <c r="BIW243" s="17"/>
      <c r="BIX243" s="17"/>
      <c r="BIY243" s="17"/>
      <c r="BIZ243" s="17"/>
      <c r="BJA243" s="17"/>
      <c r="BJB243" s="17"/>
      <c r="BJC243" s="17"/>
      <c r="BJD243" s="17"/>
      <c r="BJE243" s="17"/>
      <c r="BJF243" s="17"/>
      <c r="BJG243" s="17"/>
      <c r="BJH243" s="17"/>
      <c r="BJI243" s="17"/>
      <c r="BJJ243" s="17"/>
      <c r="BJK243" s="17"/>
      <c r="BJL243" s="17"/>
      <c r="BJM243" s="17"/>
      <c r="BJN243" s="17"/>
      <c r="BJO243" s="17"/>
      <c r="BJP243" s="17"/>
      <c r="BJQ243" s="17"/>
      <c r="BJR243" s="17"/>
      <c r="BJS243" s="17"/>
      <c r="BJT243" s="17"/>
      <c r="BJU243" s="17"/>
      <c r="BJV243" s="17"/>
      <c r="BJW243" s="17"/>
      <c r="BJX243" s="17"/>
      <c r="BJY243" s="17"/>
      <c r="BJZ243" s="17"/>
      <c r="BKA243" s="17"/>
      <c r="BKB243" s="17"/>
      <c r="BKC243" s="17"/>
      <c r="BKD243" s="17"/>
      <c r="BKE243" s="17"/>
      <c r="BKF243" s="17"/>
      <c r="BKG243" s="17"/>
      <c r="BKH243" s="17"/>
      <c r="BKI243" s="17"/>
      <c r="BKJ243" s="17"/>
      <c r="BKK243" s="17"/>
      <c r="BKL243" s="17"/>
      <c r="BKM243" s="17"/>
      <c r="BKN243" s="17"/>
      <c r="BKO243" s="17"/>
      <c r="BKP243" s="17"/>
      <c r="BKQ243" s="17"/>
      <c r="BKR243" s="17"/>
      <c r="BKS243" s="17"/>
      <c r="BKT243" s="17"/>
      <c r="BKU243" s="17"/>
      <c r="BKV243" s="17"/>
      <c r="BKW243" s="17"/>
      <c r="BKX243" s="17"/>
      <c r="BKY243" s="17"/>
      <c r="BKZ243" s="17"/>
      <c r="BLA243" s="17"/>
      <c r="BLB243" s="17"/>
      <c r="BLC243" s="17"/>
      <c r="BLD243" s="17"/>
      <c r="BLE243" s="17"/>
      <c r="BLF243" s="17"/>
      <c r="BLG243" s="17"/>
      <c r="BLH243" s="17"/>
      <c r="BLI243" s="17"/>
      <c r="BLJ243" s="17"/>
      <c r="BLK243" s="17"/>
      <c r="BLL243" s="17"/>
      <c r="BLM243" s="17"/>
      <c r="BLN243" s="17"/>
      <c r="BLO243" s="17"/>
      <c r="BLP243" s="17"/>
      <c r="BLQ243" s="17"/>
      <c r="BLR243" s="17"/>
      <c r="BLS243" s="17"/>
      <c r="BLT243" s="17"/>
      <c r="BLU243" s="17"/>
      <c r="BLV243" s="17"/>
      <c r="BLW243" s="17"/>
      <c r="BLX243" s="17"/>
      <c r="BLY243" s="17"/>
      <c r="BLZ243" s="17"/>
      <c r="BMA243" s="17"/>
      <c r="BMB243" s="17"/>
      <c r="BMC243" s="17"/>
      <c r="BMD243" s="17"/>
      <c r="BME243" s="17"/>
      <c r="BMF243" s="17"/>
      <c r="BMG243" s="17"/>
      <c r="BMH243" s="17"/>
      <c r="BMI243" s="17"/>
      <c r="BMJ243" s="17"/>
      <c r="BMK243" s="17"/>
      <c r="BML243" s="17"/>
      <c r="BMM243" s="17"/>
      <c r="BMN243" s="17"/>
      <c r="BMO243" s="17"/>
      <c r="BMP243" s="17"/>
      <c r="BMQ243" s="17"/>
      <c r="BMR243" s="17"/>
      <c r="BMS243" s="17"/>
      <c r="BMT243" s="17"/>
      <c r="BMU243" s="17"/>
      <c r="BMV243" s="17"/>
      <c r="BMW243" s="17"/>
      <c r="BMX243" s="17"/>
      <c r="BMY243" s="17"/>
      <c r="BMZ243" s="17"/>
      <c r="BNA243" s="17"/>
      <c r="BNB243" s="17"/>
      <c r="BNC243" s="17"/>
      <c r="BND243" s="17"/>
      <c r="BNE243" s="17"/>
      <c r="BNF243" s="17"/>
      <c r="BNG243" s="17"/>
      <c r="BNH243" s="17"/>
      <c r="BNI243" s="17"/>
      <c r="BNJ243" s="17"/>
      <c r="BNK243" s="17"/>
      <c r="BNL243" s="17"/>
      <c r="BNM243" s="17"/>
      <c r="BNN243" s="17"/>
      <c r="BNO243" s="17"/>
      <c r="BNP243" s="17"/>
      <c r="BNQ243" s="17"/>
      <c r="BNR243" s="17"/>
      <c r="BNS243" s="17"/>
      <c r="BNT243" s="17"/>
      <c r="BNU243" s="17"/>
      <c r="BNV243" s="17"/>
      <c r="BNW243" s="17"/>
      <c r="BNX243" s="17"/>
      <c r="BNY243" s="17"/>
      <c r="BNZ243" s="17"/>
      <c r="BOA243" s="17"/>
      <c r="BOB243" s="17"/>
      <c r="BOC243" s="17"/>
      <c r="BOD243" s="17"/>
      <c r="BOE243" s="17"/>
      <c r="BOF243" s="17"/>
      <c r="BOG243" s="17"/>
      <c r="BOH243" s="17"/>
      <c r="BOI243" s="17"/>
      <c r="BOJ243" s="17"/>
      <c r="BOK243" s="17"/>
      <c r="BOL243" s="17"/>
      <c r="BOM243" s="17"/>
      <c r="BON243" s="17"/>
      <c r="BOO243" s="17"/>
      <c r="BOP243" s="17"/>
      <c r="BOQ243" s="17"/>
      <c r="BOR243" s="17"/>
      <c r="BOS243" s="17"/>
      <c r="BOT243" s="17"/>
      <c r="BOU243" s="17"/>
      <c r="BOV243" s="17"/>
      <c r="BOW243" s="17"/>
      <c r="BOX243" s="17"/>
      <c r="BOY243" s="17"/>
      <c r="BOZ243" s="17"/>
      <c r="BPA243" s="17"/>
      <c r="BPB243" s="17"/>
      <c r="BPC243" s="17"/>
      <c r="BPD243" s="17"/>
      <c r="BPE243" s="17"/>
      <c r="BPF243" s="17"/>
      <c r="BPG243" s="17"/>
      <c r="BPH243" s="17"/>
      <c r="BPI243" s="17"/>
      <c r="BPJ243" s="17"/>
      <c r="BPK243" s="17"/>
      <c r="BPL243" s="17"/>
      <c r="BPM243" s="17"/>
      <c r="BPN243" s="17"/>
      <c r="BPO243" s="17"/>
      <c r="BPP243" s="17"/>
      <c r="BPQ243" s="17"/>
      <c r="BPR243" s="17"/>
      <c r="BPS243" s="17"/>
      <c r="BPT243" s="17"/>
      <c r="BPU243" s="17"/>
      <c r="BPV243" s="17"/>
      <c r="BPW243" s="17"/>
      <c r="BPX243" s="17"/>
      <c r="BPY243" s="17"/>
      <c r="BPZ243" s="17"/>
      <c r="BQA243" s="17"/>
      <c r="BQB243" s="17"/>
      <c r="BQC243" s="17"/>
      <c r="BQD243" s="17"/>
      <c r="BQE243" s="17"/>
      <c r="BQF243" s="17"/>
      <c r="BQG243" s="17"/>
      <c r="BQH243" s="17"/>
      <c r="BQI243" s="17"/>
      <c r="BQJ243" s="17"/>
      <c r="BQK243" s="17"/>
      <c r="BQL243" s="17"/>
      <c r="BQM243" s="17"/>
      <c r="BQN243" s="17"/>
      <c r="BQO243" s="17"/>
      <c r="BQP243" s="17"/>
      <c r="BQQ243" s="17"/>
      <c r="BQR243" s="17"/>
      <c r="BQS243" s="17"/>
      <c r="BQT243" s="17"/>
      <c r="BQU243" s="17"/>
      <c r="BQV243" s="17"/>
      <c r="BQW243" s="17"/>
      <c r="BQX243" s="17"/>
      <c r="BQY243" s="17"/>
      <c r="BQZ243" s="17"/>
      <c r="BRA243" s="17"/>
      <c r="BRB243" s="17"/>
      <c r="BRC243" s="17"/>
      <c r="BRD243" s="17"/>
      <c r="BRE243" s="17"/>
      <c r="BRF243" s="17"/>
      <c r="BRG243" s="17"/>
      <c r="BRH243" s="17"/>
      <c r="BRI243" s="17"/>
      <c r="BRJ243" s="17"/>
      <c r="BRK243" s="17"/>
      <c r="BRL243" s="17"/>
      <c r="BRM243" s="17"/>
      <c r="BRN243" s="17"/>
      <c r="BRO243" s="17"/>
      <c r="BRP243" s="17"/>
      <c r="BRQ243" s="17"/>
      <c r="BRR243" s="17"/>
      <c r="BRS243" s="17"/>
      <c r="BRT243" s="17"/>
      <c r="BRU243" s="17"/>
      <c r="BRV243" s="17"/>
      <c r="BRW243" s="17"/>
      <c r="BRX243" s="17"/>
      <c r="BRY243" s="17"/>
      <c r="BRZ243" s="17"/>
      <c r="BSA243" s="17"/>
      <c r="BSB243" s="17"/>
      <c r="BSC243" s="17"/>
      <c r="BSD243" s="17"/>
      <c r="BSE243" s="17"/>
      <c r="BSF243" s="17"/>
      <c r="BSG243" s="17"/>
      <c r="BSH243" s="17"/>
      <c r="BSI243" s="17"/>
      <c r="BSJ243" s="17"/>
      <c r="BSK243" s="17"/>
      <c r="BSL243" s="17"/>
      <c r="BSM243" s="17"/>
      <c r="BSN243" s="17"/>
      <c r="BSO243" s="17"/>
      <c r="BSP243" s="17"/>
      <c r="BSQ243" s="17"/>
      <c r="BSR243" s="17"/>
      <c r="BSS243" s="17"/>
      <c r="BST243" s="17"/>
      <c r="BSU243" s="17"/>
      <c r="BSV243" s="17"/>
      <c r="BSW243" s="17"/>
      <c r="BSX243" s="17"/>
      <c r="BSY243" s="17"/>
      <c r="BSZ243" s="17"/>
      <c r="BTA243" s="17"/>
      <c r="BTB243" s="17"/>
      <c r="BTC243" s="17"/>
      <c r="BTD243" s="17"/>
      <c r="BTE243" s="17"/>
      <c r="BTF243" s="17"/>
      <c r="BTG243" s="17"/>
      <c r="BTH243" s="17"/>
      <c r="BTI243" s="17"/>
      <c r="BTJ243" s="17"/>
      <c r="BTK243" s="17"/>
      <c r="BTL243" s="17"/>
      <c r="BTM243" s="17"/>
      <c r="BTN243" s="17"/>
      <c r="BTO243" s="17"/>
      <c r="BTP243" s="17"/>
      <c r="BTQ243" s="17"/>
      <c r="BTR243" s="17"/>
      <c r="BTS243" s="17"/>
      <c r="BTT243" s="17"/>
      <c r="BTU243" s="17"/>
      <c r="BTV243" s="17"/>
      <c r="BTW243" s="17"/>
      <c r="BTX243" s="17"/>
      <c r="BTY243" s="17"/>
      <c r="BTZ243" s="17"/>
      <c r="BUA243" s="17"/>
      <c r="BUB243" s="17"/>
      <c r="BUC243" s="17"/>
      <c r="BUD243" s="17"/>
      <c r="BUE243" s="17"/>
      <c r="BUF243" s="17"/>
      <c r="BUG243" s="17"/>
      <c r="BUH243" s="17"/>
      <c r="BUI243" s="17"/>
      <c r="BUJ243" s="17"/>
      <c r="BUK243" s="17"/>
      <c r="BUL243" s="17"/>
      <c r="BUM243" s="17"/>
      <c r="BUN243" s="17"/>
      <c r="BUO243" s="17"/>
      <c r="BUP243" s="17"/>
      <c r="BUQ243" s="17"/>
      <c r="BUR243" s="17"/>
      <c r="BUS243" s="17"/>
      <c r="BUT243" s="17"/>
      <c r="BUU243" s="17"/>
      <c r="BUV243" s="17"/>
      <c r="BUW243" s="17"/>
      <c r="BUX243" s="17"/>
      <c r="BUY243" s="17"/>
      <c r="BUZ243" s="17"/>
      <c r="BVA243" s="17"/>
      <c r="BVB243" s="17"/>
      <c r="BVC243" s="17"/>
      <c r="BVD243" s="17"/>
      <c r="BVE243" s="17"/>
      <c r="BVF243" s="17"/>
      <c r="BVG243" s="17"/>
      <c r="BVH243" s="17"/>
      <c r="BVI243" s="17"/>
      <c r="BVJ243" s="17"/>
      <c r="BVK243" s="17"/>
      <c r="BVL243" s="17"/>
      <c r="BVM243" s="17"/>
      <c r="BVN243" s="17"/>
      <c r="BVO243" s="17"/>
      <c r="BVP243" s="17"/>
      <c r="BVQ243" s="17"/>
      <c r="BVR243" s="17"/>
      <c r="BVS243" s="17"/>
      <c r="BVT243" s="17"/>
      <c r="BVU243" s="17"/>
      <c r="BVV243" s="17"/>
      <c r="BVW243" s="17"/>
      <c r="BVX243" s="17"/>
      <c r="BVY243" s="17"/>
      <c r="BVZ243" s="17"/>
      <c r="BWA243" s="17"/>
      <c r="BWB243" s="17"/>
      <c r="BWC243" s="17"/>
      <c r="BWD243" s="17"/>
      <c r="BWE243" s="17"/>
      <c r="BWF243" s="17"/>
      <c r="BWG243" s="17"/>
      <c r="BWH243" s="17"/>
      <c r="BWI243" s="17"/>
      <c r="BWJ243" s="17"/>
      <c r="BWK243" s="17"/>
      <c r="BWL243" s="17"/>
      <c r="BWM243" s="17"/>
      <c r="BWN243" s="17"/>
      <c r="BWO243" s="17"/>
      <c r="BWP243" s="17"/>
      <c r="BWQ243" s="17"/>
      <c r="BWR243" s="17"/>
      <c r="BWS243" s="17"/>
      <c r="BWT243" s="17"/>
      <c r="BWU243" s="17"/>
      <c r="BWV243" s="17"/>
      <c r="BWW243" s="17"/>
      <c r="BWX243" s="17"/>
      <c r="BWY243" s="17"/>
      <c r="BWZ243" s="17"/>
      <c r="BXA243" s="17"/>
      <c r="BXB243" s="17"/>
      <c r="BXC243" s="17"/>
      <c r="BXD243" s="17"/>
      <c r="BXE243" s="17"/>
      <c r="BXF243" s="17"/>
      <c r="BXG243" s="17"/>
      <c r="BXH243" s="17"/>
      <c r="BXI243" s="17"/>
      <c r="BXJ243" s="17"/>
      <c r="BXK243" s="17"/>
      <c r="BXL243" s="17"/>
      <c r="BXM243" s="17"/>
      <c r="BXN243" s="17"/>
      <c r="BXO243" s="17"/>
      <c r="BXP243" s="17"/>
      <c r="BXQ243" s="17"/>
      <c r="BXR243" s="17"/>
      <c r="BXS243" s="17"/>
      <c r="BXT243" s="17"/>
      <c r="BXU243" s="17"/>
      <c r="BXV243" s="17"/>
      <c r="BXW243" s="17"/>
      <c r="BXX243" s="17"/>
      <c r="BXY243" s="17"/>
      <c r="BXZ243" s="17"/>
      <c r="BYA243" s="17"/>
      <c r="BYB243" s="17"/>
      <c r="BYC243" s="17"/>
      <c r="BYD243" s="17"/>
      <c r="BYE243" s="17"/>
      <c r="BYF243" s="17"/>
      <c r="BYG243" s="17"/>
      <c r="BYH243" s="17"/>
      <c r="BYI243" s="17"/>
      <c r="BYJ243" s="17"/>
      <c r="BYK243" s="17"/>
      <c r="BYL243" s="17"/>
      <c r="BYM243" s="17"/>
      <c r="BYN243" s="17"/>
      <c r="BYO243" s="17"/>
      <c r="BYP243" s="17"/>
      <c r="BYQ243" s="17"/>
      <c r="BYR243" s="17"/>
      <c r="BYS243" s="17"/>
      <c r="BYT243" s="17"/>
      <c r="BYU243" s="17"/>
      <c r="BYV243" s="17"/>
      <c r="BYW243" s="17"/>
      <c r="BYX243" s="17"/>
      <c r="BYY243" s="17"/>
      <c r="BYZ243" s="17"/>
      <c r="BZA243" s="17"/>
      <c r="BZB243" s="17"/>
      <c r="BZC243" s="17"/>
      <c r="BZD243" s="17"/>
      <c r="BZE243" s="17"/>
      <c r="BZF243" s="17"/>
      <c r="BZG243" s="17"/>
      <c r="BZH243" s="17"/>
      <c r="BZI243" s="17"/>
      <c r="BZJ243" s="17"/>
      <c r="BZK243" s="17"/>
      <c r="BZL243" s="17"/>
      <c r="BZM243" s="17"/>
      <c r="BZN243" s="17"/>
      <c r="BZO243" s="17"/>
      <c r="BZP243" s="17"/>
      <c r="BZQ243" s="17"/>
      <c r="BZR243" s="17"/>
      <c r="BZS243" s="17"/>
      <c r="BZT243" s="17"/>
      <c r="BZU243" s="17"/>
      <c r="BZV243" s="17"/>
      <c r="BZW243" s="17"/>
      <c r="BZX243" s="17"/>
      <c r="BZY243" s="17"/>
      <c r="BZZ243" s="17"/>
      <c r="CAA243" s="17"/>
      <c r="CAB243" s="17"/>
      <c r="CAC243" s="17"/>
      <c r="CAD243" s="17"/>
      <c r="CAE243" s="17"/>
      <c r="CAF243" s="17"/>
      <c r="CAG243" s="17"/>
      <c r="CAH243" s="17"/>
      <c r="CAI243" s="17"/>
      <c r="CAJ243" s="17"/>
      <c r="CAK243" s="17"/>
      <c r="CAL243" s="17"/>
      <c r="CAM243" s="17"/>
      <c r="CAN243" s="17"/>
      <c r="CAO243" s="17"/>
      <c r="CAP243" s="17"/>
      <c r="CAQ243" s="17"/>
      <c r="CAR243" s="17"/>
      <c r="CAS243" s="17"/>
      <c r="CAT243" s="17"/>
      <c r="CAU243" s="17"/>
      <c r="CAV243" s="17"/>
      <c r="CAW243" s="17"/>
      <c r="CAX243" s="17"/>
      <c r="CAY243" s="17"/>
      <c r="CAZ243" s="17"/>
      <c r="CBA243" s="17"/>
      <c r="CBB243" s="17"/>
      <c r="CBC243" s="17"/>
      <c r="CBD243" s="17"/>
      <c r="CBE243" s="17"/>
      <c r="CBF243" s="17"/>
      <c r="CBG243" s="17"/>
      <c r="CBH243" s="17"/>
      <c r="CBI243" s="17"/>
      <c r="CBJ243" s="17"/>
      <c r="CBK243" s="17"/>
      <c r="CBL243" s="17"/>
      <c r="CBM243" s="17"/>
      <c r="CBN243" s="17"/>
      <c r="CBO243" s="17"/>
      <c r="CBP243" s="17"/>
      <c r="CBQ243" s="17"/>
      <c r="CBR243" s="17"/>
      <c r="CBS243" s="17"/>
      <c r="CBT243" s="17"/>
      <c r="CBU243" s="17"/>
      <c r="CBV243" s="17"/>
      <c r="CBW243" s="17"/>
      <c r="CBX243" s="17"/>
      <c r="CBY243" s="17"/>
      <c r="CBZ243" s="17"/>
      <c r="CCA243" s="17"/>
      <c r="CCB243" s="17"/>
      <c r="CCC243" s="17"/>
      <c r="CCD243" s="17"/>
      <c r="CCE243" s="17"/>
      <c r="CCF243" s="17"/>
      <c r="CCG243" s="17"/>
      <c r="CCH243" s="17"/>
      <c r="CCI243" s="17"/>
      <c r="CCJ243" s="17"/>
      <c r="CCK243" s="17"/>
      <c r="CCL243" s="17"/>
      <c r="CCM243" s="17"/>
      <c r="CCN243" s="17"/>
      <c r="CCO243" s="17"/>
      <c r="CCP243" s="17"/>
      <c r="CCQ243" s="17"/>
      <c r="CCR243" s="17"/>
      <c r="CCS243" s="17"/>
      <c r="CCT243" s="17"/>
      <c r="CCU243" s="17"/>
      <c r="CCV243" s="17"/>
      <c r="CCW243" s="17"/>
      <c r="CCX243" s="17"/>
      <c r="CCY243" s="17"/>
      <c r="CCZ243" s="17"/>
      <c r="CDA243" s="17"/>
      <c r="CDB243" s="17"/>
      <c r="CDC243" s="17"/>
      <c r="CDD243" s="17"/>
      <c r="CDE243" s="17"/>
      <c r="CDF243" s="17"/>
      <c r="CDG243" s="17"/>
      <c r="CDH243" s="17"/>
      <c r="CDI243" s="17"/>
      <c r="CDJ243" s="17"/>
      <c r="CDK243" s="17"/>
      <c r="CDL243" s="17"/>
      <c r="CDM243" s="17"/>
      <c r="CDN243" s="17"/>
      <c r="CDO243" s="17"/>
      <c r="CDP243" s="17"/>
      <c r="CDQ243" s="17"/>
      <c r="CDR243" s="17"/>
      <c r="CDS243" s="17"/>
      <c r="CDT243" s="17"/>
      <c r="CDU243" s="17"/>
      <c r="CDV243" s="17"/>
      <c r="CDW243" s="17"/>
      <c r="CDX243" s="17"/>
      <c r="CDY243" s="17"/>
      <c r="CDZ243" s="17"/>
      <c r="CEA243" s="17"/>
      <c r="CEB243" s="17"/>
      <c r="CEC243" s="17"/>
      <c r="CED243" s="17"/>
      <c r="CEE243" s="17"/>
      <c r="CEF243" s="17"/>
      <c r="CEG243" s="17"/>
      <c r="CEH243" s="17"/>
      <c r="CEI243" s="17"/>
      <c r="CEJ243" s="17"/>
      <c r="CEK243" s="17"/>
      <c r="CEL243" s="17"/>
      <c r="CEM243" s="17"/>
      <c r="CEN243" s="17"/>
      <c r="CEO243" s="17"/>
      <c r="CEP243" s="17"/>
      <c r="CEQ243" s="17"/>
      <c r="CER243" s="17"/>
      <c r="CES243" s="17"/>
      <c r="CET243" s="17"/>
      <c r="CEU243" s="17"/>
      <c r="CEV243" s="17"/>
      <c r="CEW243" s="17"/>
      <c r="CEX243" s="17"/>
      <c r="CEY243" s="17"/>
      <c r="CEZ243" s="17"/>
      <c r="CFA243" s="17"/>
      <c r="CFB243" s="17"/>
      <c r="CFC243" s="17"/>
      <c r="CFD243" s="17"/>
      <c r="CFE243" s="17"/>
      <c r="CFF243" s="17"/>
      <c r="CFG243" s="17"/>
      <c r="CFH243" s="17"/>
      <c r="CFI243" s="17"/>
      <c r="CFJ243" s="17"/>
      <c r="CFK243" s="17"/>
      <c r="CFL243" s="17"/>
      <c r="CFM243" s="17"/>
      <c r="CFN243" s="17"/>
      <c r="CFO243" s="17"/>
      <c r="CFP243" s="17"/>
      <c r="CFQ243" s="17"/>
      <c r="CFR243" s="17"/>
      <c r="CFS243" s="17"/>
      <c r="CFT243" s="17"/>
      <c r="CFU243" s="17"/>
      <c r="CFV243" s="17"/>
      <c r="CFW243" s="17"/>
      <c r="CFX243" s="17"/>
      <c r="CFY243" s="17"/>
      <c r="CFZ243" s="17"/>
      <c r="CGA243" s="17"/>
      <c r="CGB243" s="17"/>
      <c r="CGC243" s="17"/>
      <c r="CGD243" s="17"/>
      <c r="CGE243" s="17"/>
      <c r="CGF243" s="17"/>
      <c r="CGG243" s="17"/>
      <c r="CGH243" s="17"/>
      <c r="CGI243" s="17"/>
      <c r="CGJ243" s="17"/>
      <c r="CGK243" s="17"/>
      <c r="CGL243" s="17"/>
      <c r="CGM243" s="17"/>
      <c r="CGN243" s="17"/>
      <c r="CGO243" s="17"/>
      <c r="CGP243" s="17"/>
      <c r="CGQ243" s="17"/>
      <c r="CGR243" s="17"/>
      <c r="CGS243" s="17"/>
      <c r="CGT243" s="17"/>
      <c r="CGU243" s="17"/>
      <c r="CGV243" s="17"/>
      <c r="CGW243" s="17"/>
      <c r="CGX243" s="17"/>
      <c r="CGY243" s="17"/>
      <c r="CGZ243" s="17"/>
      <c r="CHA243" s="17"/>
      <c r="CHB243" s="17"/>
      <c r="CHC243" s="17"/>
      <c r="CHD243" s="17"/>
      <c r="CHE243" s="17"/>
      <c r="CHF243" s="17"/>
      <c r="CHG243" s="17"/>
      <c r="CHH243" s="17"/>
      <c r="CHI243" s="17"/>
      <c r="CHJ243" s="17"/>
      <c r="CHK243" s="17"/>
      <c r="CHL243" s="17"/>
      <c r="CHM243" s="17"/>
      <c r="CHN243" s="17"/>
      <c r="CHO243" s="17"/>
      <c r="CHP243" s="17"/>
      <c r="CHQ243" s="17"/>
      <c r="CHR243" s="17"/>
      <c r="CHS243" s="17"/>
      <c r="CHT243" s="17"/>
      <c r="CHU243" s="17"/>
      <c r="CHV243" s="17"/>
      <c r="CHW243" s="17"/>
      <c r="CHX243" s="17"/>
      <c r="CHY243" s="17"/>
      <c r="CHZ243" s="17"/>
      <c r="CIA243" s="17"/>
      <c r="CIB243" s="17"/>
      <c r="CIC243" s="17"/>
      <c r="CID243" s="17"/>
      <c r="CIE243" s="17"/>
      <c r="CIF243" s="17"/>
      <c r="CIG243" s="17"/>
      <c r="CIH243" s="17"/>
      <c r="CII243" s="17"/>
      <c r="CIJ243" s="17"/>
      <c r="CIK243" s="17"/>
      <c r="CIL243" s="17"/>
      <c r="CIM243" s="17"/>
      <c r="CIN243" s="17"/>
      <c r="CIO243" s="17"/>
      <c r="CIP243" s="17"/>
      <c r="CIQ243" s="17"/>
      <c r="CIR243" s="17"/>
      <c r="CIS243" s="17"/>
      <c r="CIT243" s="17"/>
      <c r="CIU243" s="17"/>
      <c r="CIV243" s="17"/>
      <c r="CIW243" s="17"/>
      <c r="CIX243" s="17"/>
      <c r="CIY243" s="17"/>
      <c r="CIZ243" s="17"/>
      <c r="CJA243" s="17"/>
      <c r="CJB243" s="17"/>
      <c r="CJC243" s="17"/>
      <c r="CJD243" s="17"/>
      <c r="CJE243" s="17"/>
      <c r="CJF243" s="17"/>
      <c r="CJG243" s="17"/>
      <c r="CJH243" s="17"/>
      <c r="CJI243" s="17"/>
      <c r="CJJ243" s="17"/>
      <c r="CJK243" s="17"/>
      <c r="CJL243" s="17"/>
      <c r="CJM243" s="17"/>
      <c r="CJN243" s="17"/>
      <c r="CJO243" s="17"/>
      <c r="CJP243" s="17"/>
      <c r="CJQ243" s="17"/>
      <c r="CJR243" s="17"/>
      <c r="CJS243" s="17"/>
      <c r="CJT243" s="17"/>
      <c r="CJU243" s="17"/>
      <c r="CJV243" s="17"/>
      <c r="CJW243" s="17"/>
      <c r="CJX243" s="17"/>
      <c r="CJY243" s="17"/>
      <c r="CJZ243" s="17"/>
      <c r="CKA243" s="17"/>
      <c r="CKB243" s="17"/>
      <c r="CKC243" s="17"/>
      <c r="CKD243" s="17"/>
      <c r="CKE243" s="17"/>
      <c r="CKF243" s="17"/>
      <c r="CKG243" s="17"/>
      <c r="CKH243" s="17"/>
      <c r="CKI243" s="17"/>
      <c r="CKJ243" s="17"/>
      <c r="CKK243" s="17"/>
      <c r="CKL243" s="17"/>
      <c r="CKM243" s="17"/>
      <c r="CKN243" s="17"/>
      <c r="CKO243" s="17"/>
      <c r="CKP243" s="17"/>
      <c r="CKQ243" s="17"/>
      <c r="CKR243" s="17"/>
      <c r="CKS243" s="17"/>
      <c r="CKT243" s="17"/>
      <c r="CKU243" s="17"/>
      <c r="CKV243" s="17"/>
      <c r="CKW243" s="17"/>
      <c r="CKX243" s="17"/>
      <c r="CKY243" s="17"/>
      <c r="CKZ243" s="17"/>
      <c r="CLA243" s="17"/>
      <c r="CLB243" s="17"/>
      <c r="CLC243" s="17"/>
      <c r="CLD243" s="17"/>
      <c r="CLE243" s="17"/>
      <c r="CLF243" s="17"/>
      <c r="CLG243" s="17"/>
      <c r="CLH243" s="17"/>
      <c r="CLI243" s="17"/>
      <c r="CLJ243" s="17"/>
      <c r="CLK243" s="17"/>
      <c r="CLL243" s="17"/>
      <c r="CLM243" s="17"/>
      <c r="CLN243" s="17"/>
      <c r="CLO243" s="17"/>
      <c r="CLP243" s="17"/>
      <c r="CLQ243" s="17"/>
      <c r="CLR243" s="17"/>
      <c r="CLS243" s="17"/>
      <c r="CLT243" s="17"/>
      <c r="CLU243" s="17"/>
      <c r="CLV243" s="17"/>
      <c r="CLW243" s="17"/>
      <c r="CLX243" s="17"/>
      <c r="CLY243" s="17"/>
      <c r="CLZ243" s="17"/>
      <c r="CMA243" s="17"/>
      <c r="CMB243" s="17"/>
      <c r="CMC243" s="17"/>
      <c r="CMD243" s="17"/>
      <c r="CME243" s="17"/>
      <c r="CMF243" s="17"/>
      <c r="CMG243" s="17"/>
      <c r="CMH243" s="17"/>
      <c r="CMI243" s="17"/>
      <c r="CMJ243" s="17"/>
      <c r="CMK243" s="17"/>
      <c r="CML243" s="17"/>
      <c r="CMM243" s="17"/>
      <c r="CMN243" s="17"/>
      <c r="CMO243" s="17"/>
      <c r="CMP243" s="17"/>
      <c r="CMQ243" s="17"/>
      <c r="CMR243" s="17"/>
      <c r="CMS243" s="17"/>
      <c r="CMT243" s="17"/>
      <c r="CMU243" s="17"/>
      <c r="CMV243" s="17"/>
      <c r="CMW243" s="17"/>
      <c r="CMX243" s="17"/>
      <c r="CMY243" s="17"/>
      <c r="CMZ243" s="17"/>
      <c r="CNA243" s="17"/>
      <c r="CNB243" s="17"/>
      <c r="CNC243" s="17"/>
      <c r="CND243" s="17"/>
      <c r="CNE243" s="17"/>
      <c r="CNF243" s="17"/>
      <c r="CNG243" s="17"/>
      <c r="CNH243" s="17"/>
      <c r="CNI243" s="17"/>
      <c r="CNJ243" s="17"/>
      <c r="CNK243" s="17"/>
      <c r="CNL243" s="17"/>
      <c r="CNM243" s="17"/>
      <c r="CNN243" s="17"/>
      <c r="CNO243" s="17"/>
      <c r="CNP243" s="17"/>
      <c r="CNQ243" s="17"/>
      <c r="CNR243" s="17"/>
      <c r="CNS243" s="17"/>
      <c r="CNT243" s="17"/>
      <c r="CNU243" s="17"/>
      <c r="CNV243" s="17"/>
      <c r="CNW243" s="17"/>
      <c r="CNX243" s="17"/>
      <c r="CNY243" s="17"/>
      <c r="CNZ243" s="17"/>
      <c r="COA243" s="17"/>
      <c r="COB243" s="17"/>
      <c r="COC243" s="17"/>
      <c r="COD243" s="17"/>
      <c r="COE243" s="17"/>
      <c r="COF243" s="17"/>
      <c r="COG243" s="17"/>
      <c r="COH243" s="17"/>
      <c r="COI243" s="17"/>
      <c r="COJ243" s="17"/>
      <c r="COK243" s="17"/>
      <c r="COL243" s="17"/>
      <c r="COM243" s="17"/>
      <c r="CON243" s="17"/>
      <c r="COO243" s="17"/>
      <c r="COP243" s="17"/>
      <c r="COQ243" s="17"/>
      <c r="COR243" s="17"/>
      <c r="COS243" s="17"/>
      <c r="COT243" s="17"/>
      <c r="COU243" s="17"/>
      <c r="COV243" s="17"/>
      <c r="COW243" s="17"/>
      <c r="COX243" s="17"/>
      <c r="COY243" s="17"/>
      <c r="COZ243" s="17"/>
      <c r="CPA243" s="17"/>
      <c r="CPB243" s="17"/>
      <c r="CPC243" s="17"/>
      <c r="CPD243" s="17"/>
      <c r="CPE243" s="17"/>
      <c r="CPF243" s="17"/>
      <c r="CPG243" s="17"/>
      <c r="CPH243" s="17"/>
      <c r="CPI243" s="17"/>
      <c r="CPJ243" s="17"/>
      <c r="CPK243" s="17"/>
      <c r="CPL243" s="17"/>
      <c r="CPM243" s="17"/>
      <c r="CPN243" s="17"/>
      <c r="CPO243" s="17"/>
      <c r="CPP243" s="17"/>
      <c r="CPQ243" s="17"/>
      <c r="CPR243" s="17"/>
      <c r="CPS243" s="17"/>
      <c r="CPT243" s="17"/>
      <c r="CPU243" s="17"/>
      <c r="CPV243" s="17"/>
      <c r="CPW243" s="17"/>
      <c r="CPX243" s="17"/>
      <c r="CPY243" s="17"/>
      <c r="CPZ243" s="17"/>
      <c r="CQA243" s="17"/>
      <c r="CQB243" s="17"/>
      <c r="CQC243" s="17"/>
      <c r="CQD243" s="17"/>
      <c r="CQE243" s="17"/>
      <c r="CQF243" s="17"/>
      <c r="CQG243" s="17"/>
      <c r="CQH243" s="17"/>
      <c r="CQI243" s="17"/>
      <c r="CQJ243" s="17"/>
      <c r="CQK243" s="17"/>
      <c r="CQL243" s="17"/>
      <c r="CQM243" s="17"/>
      <c r="CQN243" s="17"/>
      <c r="CQO243" s="17"/>
      <c r="CQP243" s="17"/>
      <c r="CQQ243" s="17"/>
      <c r="CQR243" s="17"/>
      <c r="CQS243" s="17"/>
      <c r="CQT243" s="17"/>
      <c r="CQU243" s="17"/>
      <c r="CQV243" s="17"/>
      <c r="CQW243" s="17"/>
      <c r="CQX243" s="17"/>
      <c r="CQY243" s="17"/>
      <c r="CQZ243" s="17"/>
      <c r="CRA243" s="17"/>
      <c r="CRB243" s="17"/>
      <c r="CRC243" s="17"/>
      <c r="CRD243" s="17"/>
      <c r="CRE243" s="17"/>
      <c r="CRF243" s="17"/>
      <c r="CRG243" s="17"/>
      <c r="CRH243" s="17"/>
      <c r="CRI243" s="17"/>
      <c r="CRJ243" s="17"/>
      <c r="CRK243" s="17"/>
      <c r="CRL243" s="17"/>
      <c r="CRM243" s="17"/>
      <c r="CRN243" s="17"/>
      <c r="CRO243" s="17"/>
      <c r="CRP243" s="17"/>
      <c r="CRQ243" s="17"/>
      <c r="CRR243" s="17"/>
      <c r="CRS243" s="17"/>
      <c r="CRT243" s="17"/>
      <c r="CRU243" s="17"/>
      <c r="CRV243" s="17"/>
      <c r="CRW243" s="17"/>
      <c r="CRX243" s="17"/>
      <c r="CRY243" s="17"/>
      <c r="CRZ243" s="17"/>
      <c r="CSA243" s="17"/>
      <c r="CSB243" s="17"/>
      <c r="CSC243" s="17"/>
      <c r="CSD243" s="17"/>
      <c r="CSE243" s="17"/>
      <c r="CSF243" s="17"/>
      <c r="CSG243" s="17"/>
      <c r="CSH243" s="17"/>
      <c r="CSI243" s="17"/>
      <c r="CSJ243" s="17"/>
      <c r="CSK243" s="17"/>
      <c r="CSL243" s="17"/>
      <c r="CSM243" s="17"/>
      <c r="CSN243" s="17"/>
      <c r="CSO243" s="17"/>
      <c r="CSP243" s="17"/>
      <c r="CSQ243" s="17"/>
      <c r="CSR243" s="17"/>
      <c r="CSS243" s="17"/>
      <c r="CST243" s="17"/>
      <c r="CSU243" s="17"/>
      <c r="CSV243" s="17"/>
      <c r="CSW243" s="17"/>
      <c r="CSX243" s="17"/>
      <c r="CSY243" s="17"/>
      <c r="CSZ243" s="17"/>
      <c r="CTA243" s="17"/>
      <c r="CTB243" s="17"/>
      <c r="CTC243" s="17"/>
      <c r="CTD243" s="17"/>
      <c r="CTE243" s="17"/>
      <c r="CTF243" s="17"/>
      <c r="CTG243" s="17"/>
      <c r="CTH243" s="17"/>
      <c r="CTI243" s="17"/>
      <c r="CTJ243" s="17"/>
      <c r="CTK243" s="17"/>
      <c r="CTL243" s="17"/>
      <c r="CTM243" s="17"/>
      <c r="CTN243" s="17"/>
      <c r="CTO243" s="17"/>
      <c r="CTP243" s="17"/>
      <c r="CTQ243" s="17"/>
      <c r="CTR243" s="17"/>
      <c r="CTS243" s="17"/>
      <c r="CTT243" s="17"/>
      <c r="CTU243" s="17"/>
      <c r="CTV243" s="17"/>
      <c r="CTW243" s="17"/>
      <c r="CTX243" s="17"/>
      <c r="CTY243" s="17"/>
      <c r="CTZ243" s="17"/>
      <c r="CUA243" s="17"/>
      <c r="CUB243" s="17"/>
      <c r="CUC243" s="17"/>
      <c r="CUD243" s="17"/>
      <c r="CUE243" s="17"/>
      <c r="CUF243" s="17"/>
      <c r="CUG243" s="17"/>
      <c r="CUH243" s="17"/>
      <c r="CUI243" s="17"/>
      <c r="CUJ243" s="17"/>
      <c r="CUK243" s="17"/>
      <c r="CUL243" s="17"/>
      <c r="CUM243" s="17"/>
      <c r="CUN243" s="17"/>
      <c r="CUO243" s="17"/>
      <c r="CUP243" s="17"/>
      <c r="CUQ243" s="17"/>
      <c r="CUR243" s="17"/>
      <c r="CUS243" s="17"/>
      <c r="CUT243" s="17"/>
      <c r="CUU243" s="17"/>
      <c r="CUV243" s="17"/>
      <c r="CUW243" s="17"/>
      <c r="CUX243" s="17"/>
      <c r="CUY243" s="17"/>
      <c r="CUZ243" s="17"/>
      <c r="CVA243" s="17"/>
      <c r="CVB243" s="17"/>
      <c r="CVC243" s="17"/>
      <c r="CVD243" s="17"/>
      <c r="CVE243" s="17"/>
      <c r="CVF243" s="17"/>
      <c r="CVG243" s="17"/>
      <c r="CVH243" s="17"/>
      <c r="CVI243" s="17"/>
      <c r="CVJ243" s="17"/>
      <c r="CVK243" s="17"/>
      <c r="CVL243" s="17"/>
      <c r="CVM243" s="17"/>
      <c r="CVN243" s="17"/>
      <c r="CVO243" s="17"/>
      <c r="CVP243" s="17"/>
      <c r="CVQ243" s="17"/>
      <c r="CVR243" s="17"/>
      <c r="CVS243" s="17"/>
      <c r="CVT243" s="17"/>
      <c r="CVU243" s="17"/>
      <c r="CVV243" s="17"/>
      <c r="CVW243" s="17"/>
      <c r="CVX243" s="17"/>
      <c r="CVY243" s="17"/>
      <c r="CVZ243" s="17"/>
      <c r="CWA243" s="17"/>
      <c r="CWB243" s="17"/>
      <c r="CWC243" s="17"/>
      <c r="CWD243" s="17"/>
      <c r="CWE243" s="17"/>
      <c r="CWF243" s="17"/>
      <c r="CWG243" s="17"/>
      <c r="CWH243" s="17"/>
      <c r="CWI243" s="17"/>
      <c r="CWJ243" s="17"/>
      <c r="CWK243" s="17"/>
      <c r="CWL243" s="17"/>
      <c r="CWM243" s="17"/>
      <c r="CWN243" s="17"/>
      <c r="CWO243" s="17"/>
      <c r="CWP243" s="17"/>
      <c r="CWQ243" s="17"/>
      <c r="CWR243" s="17"/>
      <c r="CWS243" s="17"/>
      <c r="CWT243" s="17"/>
      <c r="CWU243" s="17"/>
      <c r="CWV243" s="17"/>
      <c r="CWW243" s="17"/>
      <c r="CWX243" s="17"/>
      <c r="CWY243" s="17"/>
      <c r="CWZ243" s="17"/>
      <c r="CXA243" s="17"/>
      <c r="CXB243" s="17"/>
      <c r="CXC243" s="17"/>
      <c r="CXD243" s="17"/>
      <c r="CXE243" s="17"/>
      <c r="CXF243" s="17"/>
      <c r="CXG243" s="17"/>
      <c r="CXH243" s="17"/>
      <c r="CXI243" s="17"/>
      <c r="CXJ243" s="17"/>
      <c r="CXK243" s="17"/>
      <c r="CXL243" s="17"/>
      <c r="CXM243" s="17"/>
      <c r="CXN243" s="17"/>
      <c r="CXO243" s="17"/>
      <c r="CXP243" s="17"/>
      <c r="CXQ243" s="17"/>
      <c r="CXR243" s="17"/>
      <c r="CXS243" s="17"/>
      <c r="CXT243" s="17"/>
      <c r="CXU243" s="17"/>
      <c r="CXV243" s="17"/>
      <c r="CXW243" s="17"/>
      <c r="CXX243" s="17"/>
      <c r="CXY243" s="17"/>
      <c r="CXZ243" s="17"/>
      <c r="CYA243" s="17"/>
      <c r="CYB243" s="17"/>
      <c r="CYC243" s="17"/>
      <c r="CYD243" s="17"/>
      <c r="CYE243" s="17"/>
      <c r="CYF243" s="17"/>
      <c r="CYG243" s="17"/>
      <c r="CYH243" s="17"/>
      <c r="CYI243" s="17"/>
      <c r="CYJ243" s="17"/>
      <c r="CYK243" s="17"/>
      <c r="CYL243" s="17"/>
      <c r="CYM243" s="17"/>
      <c r="CYN243" s="17"/>
      <c r="CYO243" s="17"/>
      <c r="CYP243" s="17"/>
      <c r="CYQ243" s="17"/>
      <c r="CYR243" s="17"/>
      <c r="CYS243" s="17"/>
      <c r="CYT243" s="17"/>
      <c r="CYU243" s="17"/>
      <c r="CYV243" s="17"/>
      <c r="CYW243" s="17"/>
      <c r="CYX243" s="17"/>
      <c r="CYY243" s="17"/>
      <c r="CYZ243" s="17"/>
      <c r="CZA243" s="17"/>
      <c r="CZB243" s="17"/>
      <c r="CZC243" s="17"/>
      <c r="CZD243" s="17"/>
      <c r="CZE243" s="17"/>
      <c r="CZF243" s="17"/>
      <c r="CZG243" s="17"/>
      <c r="CZH243" s="17"/>
      <c r="CZI243" s="17"/>
      <c r="CZJ243" s="17"/>
      <c r="CZK243" s="17"/>
      <c r="CZL243" s="17"/>
      <c r="CZM243" s="17"/>
      <c r="CZN243" s="17"/>
      <c r="CZO243" s="17"/>
      <c r="CZP243" s="17"/>
      <c r="CZQ243" s="17"/>
      <c r="CZR243" s="17"/>
      <c r="CZS243" s="17"/>
      <c r="CZT243" s="17"/>
      <c r="CZU243" s="17"/>
      <c r="CZV243" s="17"/>
      <c r="CZW243" s="17"/>
      <c r="CZX243" s="17"/>
      <c r="CZY243" s="17"/>
      <c r="CZZ243" s="17"/>
      <c r="DAA243" s="17"/>
      <c r="DAB243" s="17"/>
      <c r="DAC243" s="17"/>
      <c r="DAD243" s="17"/>
      <c r="DAE243" s="17"/>
      <c r="DAF243" s="17"/>
      <c r="DAG243" s="17"/>
      <c r="DAH243" s="17"/>
      <c r="DAI243" s="17"/>
      <c r="DAJ243" s="17"/>
      <c r="DAK243" s="17"/>
      <c r="DAL243" s="17"/>
      <c r="DAM243" s="17"/>
      <c r="DAN243" s="17"/>
      <c r="DAO243" s="17"/>
      <c r="DAP243" s="17"/>
      <c r="DAQ243" s="17"/>
      <c r="DAR243" s="17"/>
      <c r="DAS243" s="17"/>
      <c r="DAT243" s="17"/>
      <c r="DAU243" s="17"/>
      <c r="DAV243" s="17"/>
      <c r="DAW243" s="17"/>
      <c r="DAX243" s="17"/>
      <c r="DAY243" s="17"/>
      <c r="DAZ243" s="17"/>
      <c r="DBA243" s="17"/>
      <c r="DBB243" s="17"/>
      <c r="DBC243" s="17"/>
      <c r="DBD243" s="17"/>
      <c r="DBE243" s="17"/>
      <c r="DBF243" s="17"/>
      <c r="DBG243" s="17"/>
      <c r="DBH243" s="17"/>
      <c r="DBI243" s="17"/>
      <c r="DBJ243" s="17"/>
      <c r="DBK243" s="17"/>
      <c r="DBL243" s="17"/>
      <c r="DBM243" s="17"/>
      <c r="DBN243" s="17"/>
      <c r="DBO243" s="17"/>
      <c r="DBP243" s="17"/>
      <c r="DBQ243" s="17"/>
      <c r="DBR243" s="17"/>
      <c r="DBS243" s="17"/>
      <c r="DBT243" s="17"/>
      <c r="DBU243" s="17"/>
      <c r="DBV243" s="17"/>
      <c r="DBW243" s="17"/>
      <c r="DBX243" s="17"/>
      <c r="DBY243" s="17"/>
      <c r="DBZ243" s="17"/>
      <c r="DCA243" s="17"/>
      <c r="DCB243" s="17"/>
      <c r="DCC243" s="17"/>
      <c r="DCD243" s="17"/>
      <c r="DCE243" s="17"/>
      <c r="DCF243" s="17"/>
      <c r="DCG243" s="17"/>
      <c r="DCH243" s="17"/>
      <c r="DCI243" s="17"/>
      <c r="DCJ243" s="17"/>
      <c r="DCK243" s="17"/>
      <c r="DCL243" s="17"/>
      <c r="DCM243" s="17"/>
      <c r="DCN243" s="17"/>
      <c r="DCO243" s="17"/>
      <c r="DCP243" s="17"/>
      <c r="DCQ243" s="17"/>
      <c r="DCR243" s="17"/>
      <c r="DCS243" s="17"/>
      <c r="DCT243" s="17"/>
      <c r="DCU243" s="17"/>
      <c r="DCV243" s="17"/>
      <c r="DCW243" s="17"/>
      <c r="DCX243" s="17"/>
      <c r="DCY243" s="17"/>
      <c r="DCZ243" s="17"/>
      <c r="DDA243" s="17"/>
      <c r="DDB243" s="17"/>
      <c r="DDC243" s="17"/>
      <c r="DDD243" s="17"/>
      <c r="DDE243" s="17"/>
      <c r="DDF243" s="17"/>
      <c r="DDG243" s="17"/>
      <c r="DDH243" s="17"/>
      <c r="DDI243" s="17"/>
      <c r="DDJ243" s="17"/>
      <c r="DDK243" s="17"/>
      <c r="DDL243" s="17"/>
      <c r="DDM243" s="17"/>
      <c r="DDN243" s="17"/>
      <c r="DDO243" s="17"/>
      <c r="DDP243" s="17"/>
      <c r="DDQ243" s="17"/>
      <c r="DDR243" s="17"/>
      <c r="DDS243" s="17"/>
      <c r="DDT243" s="17"/>
      <c r="DDU243" s="17"/>
      <c r="DDV243" s="17"/>
      <c r="DDW243" s="17"/>
      <c r="DDX243" s="17"/>
      <c r="DDY243" s="17"/>
      <c r="DDZ243" s="17"/>
      <c r="DEA243" s="17"/>
      <c r="DEB243" s="17"/>
      <c r="DEC243" s="17"/>
      <c r="DED243" s="17"/>
      <c r="DEE243" s="17"/>
      <c r="DEF243" s="17"/>
      <c r="DEG243" s="17"/>
      <c r="DEH243" s="17"/>
      <c r="DEI243" s="17"/>
      <c r="DEJ243" s="17"/>
      <c r="DEK243" s="17"/>
      <c r="DEL243" s="17"/>
      <c r="DEM243" s="17"/>
      <c r="DEN243" s="17"/>
      <c r="DEO243" s="17"/>
      <c r="DEP243" s="17"/>
      <c r="DEQ243" s="17"/>
      <c r="DER243" s="17"/>
      <c r="DES243" s="17"/>
      <c r="DET243" s="17"/>
      <c r="DEU243" s="17"/>
      <c r="DEV243" s="17"/>
      <c r="DEW243" s="17"/>
      <c r="DEX243" s="17"/>
      <c r="DEY243" s="17"/>
      <c r="DEZ243" s="17"/>
      <c r="DFA243" s="17"/>
      <c r="DFB243" s="17"/>
      <c r="DFC243" s="17"/>
      <c r="DFD243" s="17"/>
      <c r="DFE243" s="17"/>
      <c r="DFF243" s="17"/>
      <c r="DFG243" s="17"/>
      <c r="DFH243" s="17"/>
      <c r="DFI243" s="17"/>
      <c r="DFJ243" s="17"/>
      <c r="DFK243" s="17"/>
      <c r="DFL243" s="17"/>
      <c r="DFM243" s="17"/>
      <c r="DFN243" s="17"/>
      <c r="DFO243" s="17"/>
      <c r="DFP243" s="17"/>
      <c r="DFQ243" s="17"/>
      <c r="DFR243" s="17"/>
      <c r="DFS243" s="17"/>
      <c r="DFT243" s="17"/>
      <c r="DFU243" s="17"/>
      <c r="DFV243" s="17"/>
      <c r="DFW243" s="17"/>
      <c r="DFX243" s="17"/>
      <c r="DFY243" s="17"/>
      <c r="DFZ243" s="17"/>
      <c r="DGA243" s="17"/>
      <c r="DGB243" s="17"/>
      <c r="DGC243" s="17"/>
      <c r="DGD243" s="17"/>
      <c r="DGE243" s="17"/>
      <c r="DGF243" s="17"/>
      <c r="DGG243" s="17"/>
      <c r="DGH243" s="17"/>
      <c r="DGI243" s="17"/>
      <c r="DGJ243" s="17"/>
      <c r="DGK243" s="17"/>
      <c r="DGL243" s="17"/>
      <c r="DGM243" s="17"/>
      <c r="DGN243" s="17"/>
      <c r="DGO243" s="17"/>
      <c r="DGP243" s="17"/>
      <c r="DGQ243" s="17"/>
      <c r="DGR243" s="17"/>
      <c r="DGS243" s="17"/>
      <c r="DGT243" s="17"/>
      <c r="DGU243" s="17"/>
      <c r="DGV243" s="17"/>
      <c r="DGW243" s="17"/>
      <c r="DGX243" s="17"/>
      <c r="DGY243" s="17"/>
      <c r="DGZ243" s="17"/>
      <c r="DHA243" s="17"/>
      <c r="DHB243" s="17"/>
      <c r="DHC243" s="17"/>
      <c r="DHD243" s="17"/>
      <c r="DHE243" s="17"/>
      <c r="DHF243" s="17"/>
      <c r="DHG243" s="17"/>
      <c r="DHH243" s="17"/>
      <c r="DHI243" s="17"/>
      <c r="DHJ243" s="17"/>
      <c r="DHK243" s="17"/>
      <c r="DHL243" s="17"/>
      <c r="DHM243" s="17"/>
      <c r="DHN243" s="17"/>
      <c r="DHO243" s="17"/>
      <c r="DHP243" s="17"/>
      <c r="DHQ243" s="17"/>
      <c r="DHR243" s="17"/>
      <c r="DHS243" s="17"/>
      <c r="DHT243" s="17"/>
      <c r="DHU243" s="17"/>
      <c r="DHV243" s="17"/>
      <c r="DHW243" s="17"/>
      <c r="DHX243" s="17"/>
      <c r="DHY243" s="17"/>
      <c r="DHZ243" s="17"/>
      <c r="DIA243" s="17"/>
      <c r="DIB243" s="17"/>
      <c r="DIC243" s="17"/>
      <c r="DID243" s="17"/>
      <c r="DIE243" s="17"/>
      <c r="DIF243" s="17"/>
      <c r="DIG243" s="17"/>
      <c r="DIH243" s="17"/>
      <c r="DII243" s="17"/>
      <c r="DIJ243" s="17"/>
      <c r="DIK243" s="17"/>
      <c r="DIL243" s="17"/>
      <c r="DIM243" s="17"/>
      <c r="DIN243" s="17"/>
      <c r="DIO243" s="17"/>
      <c r="DIP243" s="17"/>
      <c r="DIQ243" s="17"/>
      <c r="DIR243" s="17"/>
      <c r="DIS243" s="17"/>
      <c r="DIT243" s="17"/>
      <c r="DIU243" s="17"/>
      <c r="DIV243" s="17"/>
      <c r="DIW243" s="17"/>
      <c r="DIX243" s="17"/>
      <c r="DIY243" s="17"/>
      <c r="DIZ243" s="17"/>
      <c r="DJA243" s="17"/>
      <c r="DJB243" s="17"/>
      <c r="DJC243" s="17"/>
      <c r="DJD243" s="17"/>
      <c r="DJE243" s="17"/>
      <c r="DJF243" s="17"/>
      <c r="DJG243" s="17"/>
      <c r="DJH243" s="17"/>
      <c r="DJI243" s="17"/>
      <c r="DJJ243" s="17"/>
      <c r="DJK243" s="17"/>
      <c r="DJL243" s="17"/>
      <c r="DJM243" s="17"/>
      <c r="DJN243" s="17"/>
      <c r="DJO243" s="17"/>
      <c r="DJP243" s="17"/>
      <c r="DJQ243" s="17"/>
      <c r="DJR243" s="17"/>
      <c r="DJS243" s="17"/>
      <c r="DJT243" s="17"/>
      <c r="DJU243" s="17"/>
      <c r="DJV243" s="17"/>
      <c r="DJW243" s="17"/>
      <c r="DJX243" s="17"/>
      <c r="DJY243" s="17"/>
      <c r="DJZ243" s="17"/>
      <c r="DKA243" s="17"/>
      <c r="DKB243" s="17"/>
      <c r="DKC243" s="17"/>
      <c r="DKD243" s="17"/>
      <c r="DKE243" s="17"/>
      <c r="DKF243" s="17"/>
      <c r="DKG243" s="17"/>
      <c r="DKH243" s="17"/>
      <c r="DKI243" s="17"/>
      <c r="DKJ243" s="17"/>
      <c r="DKK243" s="17"/>
      <c r="DKL243" s="17"/>
      <c r="DKM243" s="17"/>
      <c r="DKN243" s="17"/>
      <c r="DKO243" s="17"/>
      <c r="DKP243" s="17"/>
      <c r="DKQ243" s="17"/>
      <c r="DKR243" s="17"/>
      <c r="DKS243" s="17"/>
      <c r="DKT243" s="17"/>
      <c r="DKU243" s="17"/>
      <c r="DKV243" s="17"/>
      <c r="DKW243" s="17"/>
      <c r="DKX243" s="17"/>
      <c r="DKY243" s="17"/>
      <c r="DKZ243" s="17"/>
      <c r="DLA243" s="17"/>
      <c r="DLB243" s="17"/>
      <c r="DLC243" s="17"/>
      <c r="DLD243" s="17"/>
      <c r="DLE243" s="17"/>
      <c r="DLF243" s="17"/>
      <c r="DLG243" s="17"/>
      <c r="DLH243" s="17"/>
      <c r="DLI243" s="17"/>
      <c r="DLJ243" s="17"/>
      <c r="DLK243" s="17"/>
      <c r="DLL243" s="17"/>
      <c r="DLM243" s="17"/>
      <c r="DLN243" s="17"/>
      <c r="DLO243" s="17"/>
      <c r="DLP243" s="17"/>
      <c r="DLQ243" s="17"/>
      <c r="DLR243" s="17"/>
      <c r="DLS243" s="17"/>
      <c r="DLT243" s="17"/>
      <c r="DLU243" s="17"/>
      <c r="DLV243" s="17"/>
      <c r="DLW243" s="17"/>
      <c r="DLX243" s="17"/>
      <c r="DLY243" s="17"/>
      <c r="DLZ243" s="17"/>
      <c r="DMA243" s="17"/>
      <c r="DMB243" s="17"/>
      <c r="DMC243" s="17"/>
      <c r="DMD243" s="17"/>
      <c r="DME243" s="17"/>
      <c r="DMF243" s="17"/>
      <c r="DMG243" s="17"/>
      <c r="DMH243" s="17"/>
      <c r="DMI243" s="17"/>
      <c r="DMJ243" s="17"/>
      <c r="DMK243" s="17"/>
      <c r="DML243" s="17"/>
      <c r="DMM243" s="17"/>
      <c r="DMN243" s="17"/>
      <c r="DMO243" s="17"/>
      <c r="DMP243" s="17"/>
      <c r="DMQ243" s="17"/>
      <c r="DMR243" s="17"/>
      <c r="DMS243" s="17"/>
      <c r="DMT243" s="17"/>
      <c r="DMU243" s="17"/>
      <c r="DMV243" s="17"/>
      <c r="DMW243" s="17"/>
      <c r="DMX243" s="17"/>
      <c r="DMY243" s="17"/>
      <c r="DMZ243" s="17"/>
      <c r="DNA243" s="17"/>
      <c r="DNB243" s="17"/>
      <c r="DNC243" s="17"/>
      <c r="DND243" s="17"/>
      <c r="DNE243" s="17"/>
      <c r="DNF243" s="17"/>
      <c r="DNG243" s="17"/>
      <c r="DNH243" s="17"/>
      <c r="DNI243" s="17"/>
      <c r="DNJ243" s="17"/>
      <c r="DNK243" s="17"/>
      <c r="DNL243" s="17"/>
      <c r="DNM243" s="17"/>
      <c r="DNN243" s="17"/>
      <c r="DNO243" s="17"/>
      <c r="DNP243" s="17"/>
      <c r="DNQ243" s="17"/>
      <c r="DNR243" s="17"/>
      <c r="DNS243" s="17"/>
      <c r="DNT243" s="17"/>
      <c r="DNU243" s="17"/>
      <c r="DNV243" s="17"/>
      <c r="DNW243" s="17"/>
      <c r="DNX243" s="17"/>
      <c r="DNY243" s="17"/>
      <c r="DNZ243" s="17"/>
      <c r="DOA243" s="17"/>
      <c r="DOB243" s="17"/>
      <c r="DOC243" s="17"/>
      <c r="DOD243" s="17"/>
      <c r="DOE243" s="17"/>
      <c r="DOF243" s="17"/>
      <c r="DOG243" s="17"/>
      <c r="DOH243" s="17"/>
      <c r="DOI243" s="17"/>
      <c r="DOJ243" s="17"/>
      <c r="DOK243" s="17"/>
      <c r="DOL243" s="17"/>
      <c r="DOM243" s="17"/>
      <c r="DON243" s="17"/>
      <c r="DOO243" s="17"/>
      <c r="DOP243" s="17"/>
      <c r="DOQ243" s="17"/>
      <c r="DOR243" s="17"/>
      <c r="DOS243" s="17"/>
      <c r="DOT243" s="17"/>
      <c r="DOU243" s="17"/>
      <c r="DOV243" s="17"/>
      <c r="DOW243" s="17"/>
      <c r="DOX243" s="17"/>
      <c r="DOY243" s="17"/>
      <c r="DOZ243" s="17"/>
      <c r="DPA243" s="17"/>
      <c r="DPB243" s="17"/>
      <c r="DPC243" s="17"/>
      <c r="DPD243" s="17"/>
      <c r="DPE243" s="17"/>
      <c r="DPF243" s="17"/>
      <c r="DPG243" s="17"/>
      <c r="DPH243" s="17"/>
      <c r="DPI243" s="17"/>
      <c r="DPJ243" s="17"/>
      <c r="DPK243" s="17"/>
      <c r="DPL243" s="17"/>
      <c r="DPM243" s="17"/>
      <c r="DPN243" s="17"/>
      <c r="DPO243" s="17"/>
      <c r="DPP243" s="17"/>
      <c r="DPQ243" s="17"/>
      <c r="DPR243" s="17"/>
      <c r="DPS243" s="17"/>
      <c r="DPT243" s="17"/>
      <c r="DPU243" s="17"/>
      <c r="DPV243" s="17"/>
      <c r="DPW243" s="17"/>
      <c r="DPX243" s="17"/>
      <c r="DPY243" s="17"/>
      <c r="DPZ243" s="17"/>
      <c r="DQA243" s="17"/>
      <c r="DQB243" s="17"/>
      <c r="DQC243" s="17"/>
      <c r="DQD243" s="17"/>
      <c r="DQE243" s="17"/>
      <c r="DQF243" s="17"/>
      <c r="DQG243" s="17"/>
      <c r="DQH243" s="17"/>
      <c r="DQI243" s="17"/>
      <c r="DQJ243" s="17"/>
      <c r="DQK243" s="17"/>
      <c r="DQL243" s="17"/>
      <c r="DQM243" s="17"/>
      <c r="DQN243" s="17"/>
      <c r="DQO243" s="17"/>
      <c r="DQP243" s="17"/>
      <c r="DQQ243" s="17"/>
      <c r="DQR243" s="17"/>
      <c r="DQS243" s="17"/>
      <c r="DQT243" s="17"/>
      <c r="DQU243" s="17"/>
      <c r="DQV243" s="17"/>
      <c r="DQW243" s="17"/>
      <c r="DQX243" s="17"/>
      <c r="DQY243" s="17"/>
      <c r="DQZ243" s="17"/>
      <c r="DRA243" s="17"/>
      <c r="DRB243" s="17"/>
      <c r="DRC243" s="17"/>
      <c r="DRD243" s="17"/>
      <c r="DRE243" s="17"/>
      <c r="DRF243" s="17"/>
      <c r="DRG243" s="17"/>
      <c r="DRH243" s="17"/>
      <c r="DRI243" s="17"/>
      <c r="DRJ243" s="17"/>
      <c r="DRK243" s="17"/>
      <c r="DRL243" s="17"/>
      <c r="DRM243" s="17"/>
      <c r="DRN243" s="17"/>
      <c r="DRO243" s="17"/>
      <c r="DRP243" s="17"/>
      <c r="DRQ243" s="17"/>
      <c r="DRR243" s="17"/>
      <c r="DRS243" s="17"/>
      <c r="DRT243" s="17"/>
      <c r="DRU243" s="17"/>
      <c r="DRV243" s="17"/>
      <c r="DRW243" s="17"/>
      <c r="DRX243" s="17"/>
      <c r="DRY243" s="17"/>
      <c r="DRZ243" s="17"/>
      <c r="DSA243" s="17"/>
      <c r="DSB243" s="17"/>
      <c r="DSC243" s="17"/>
      <c r="DSD243" s="17"/>
      <c r="DSE243" s="17"/>
      <c r="DSF243" s="17"/>
      <c r="DSG243" s="17"/>
      <c r="DSH243" s="17"/>
      <c r="DSI243" s="17"/>
      <c r="DSJ243" s="17"/>
      <c r="DSK243" s="17"/>
      <c r="DSL243" s="17"/>
      <c r="DSM243" s="17"/>
      <c r="DSN243" s="17"/>
      <c r="DSO243" s="17"/>
      <c r="DSP243" s="17"/>
      <c r="DSQ243" s="17"/>
      <c r="DSR243" s="17"/>
      <c r="DSS243" s="17"/>
      <c r="DST243" s="17"/>
      <c r="DSU243" s="17"/>
      <c r="DSV243" s="17"/>
      <c r="DSW243" s="17"/>
      <c r="DSX243" s="17"/>
      <c r="DSY243" s="17"/>
      <c r="DSZ243" s="17"/>
      <c r="DTA243" s="17"/>
      <c r="DTB243" s="17"/>
      <c r="DTC243" s="17"/>
      <c r="DTD243" s="17"/>
      <c r="DTE243" s="17"/>
      <c r="DTF243" s="17"/>
      <c r="DTG243" s="17"/>
      <c r="DTH243" s="17"/>
      <c r="DTI243" s="17"/>
      <c r="DTJ243" s="17"/>
      <c r="DTK243" s="17"/>
      <c r="DTL243" s="17"/>
      <c r="DTM243" s="17"/>
      <c r="DTN243" s="17"/>
      <c r="DTO243" s="17"/>
      <c r="DTP243" s="17"/>
      <c r="DTQ243" s="17"/>
      <c r="DTR243" s="17"/>
      <c r="DTS243" s="17"/>
      <c r="DTT243" s="17"/>
      <c r="DTU243" s="17"/>
      <c r="DTV243" s="17"/>
      <c r="DTW243" s="17"/>
      <c r="DTX243" s="17"/>
      <c r="DTY243" s="17"/>
      <c r="DTZ243" s="17"/>
      <c r="DUA243" s="17"/>
      <c r="DUB243" s="17"/>
      <c r="DUC243" s="17"/>
      <c r="DUD243" s="17"/>
      <c r="DUE243" s="17"/>
      <c r="DUF243" s="17"/>
      <c r="DUG243" s="17"/>
      <c r="DUH243" s="17"/>
      <c r="DUI243" s="17"/>
      <c r="DUJ243" s="17"/>
      <c r="DUK243" s="17"/>
      <c r="DUL243" s="17"/>
      <c r="DUM243" s="17"/>
      <c r="DUN243" s="17"/>
      <c r="DUO243" s="17"/>
      <c r="DUP243" s="17"/>
      <c r="DUQ243" s="17"/>
      <c r="DUR243" s="17"/>
      <c r="DUS243" s="17"/>
      <c r="DUT243" s="17"/>
      <c r="DUU243" s="17"/>
      <c r="DUV243" s="17"/>
      <c r="DUW243" s="17"/>
      <c r="DUX243" s="17"/>
      <c r="DUY243" s="17"/>
      <c r="DUZ243" s="17"/>
      <c r="DVA243" s="17"/>
      <c r="DVB243" s="17"/>
      <c r="DVC243" s="17"/>
      <c r="DVD243" s="17"/>
      <c r="DVE243" s="17"/>
      <c r="DVF243" s="17"/>
      <c r="DVG243" s="17"/>
      <c r="DVH243" s="17"/>
      <c r="DVI243" s="17"/>
      <c r="DVJ243" s="17"/>
      <c r="DVK243" s="17"/>
      <c r="DVL243" s="17"/>
      <c r="DVM243" s="17"/>
      <c r="DVN243" s="17"/>
      <c r="DVO243" s="17"/>
      <c r="DVP243" s="17"/>
      <c r="DVQ243" s="17"/>
      <c r="DVR243" s="17"/>
      <c r="DVS243" s="17"/>
      <c r="DVT243" s="17"/>
      <c r="DVU243" s="17"/>
      <c r="DVV243" s="17"/>
      <c r="DVW243" s="17"/>
      <c r="DVX243" s="17"/>
      <c r="DVY243" s="17"/>
      <c r="DVZ243" s="17"/>
      <c r="DWA243" s="17"/>
      <c r="DWB243" s="17"/>
      <c r="DWC243" s="17"/>
      <c r="DWD243" s="17"/>
      <c r="DWE243" s="17"/>
      <c r="DWF243" s="17"/>
      <c r="DWG243" s="17"/>
      <c r="DWH243" s="17"/>
      <c r="DWI243" s="17"/>
      <c r="DWJ243" s="17"/>
      <c r="DWK243" s="17"/>
      <c r="DWL243" s="17"/>
      <c r="DWM243" s="17"/>
      <c r="DWN243" s="17"/>
      <c r="DWO243" s="17"/>
      <c r="DWP243" s="17"/>
      <c r="DWQ243" s="17"/>
      <c r="DWR243" s="17"/>
      <c r="DWS243" s="17"/>
      <c r="DWT243" s="17"/>
      <c r="DWU243" s="17"/>
      <c r="DWV243" s="17"/>
      <c r="DWW243" s="17"/>
      <c r="DWX243" s="17"/>
      <c r="DWY243" s="17"/>
      <c r="DWZ243" s="17"/>
      <c r="DXA243" s="17"/>
      <c r="DXB243" s="17"/>
      <c r="DXC243" s="17"/>
      <c r="DXD243" s="17"/>
      <c r="DXE243" s="17"/>
      <c r="DXF243" s="17"/>
      <c r="DXG243" s="17"/>
      <c r="DXH243" s="17"/>
      <c r="DXI243" s="17"/>
      <c r="DXJ243" s="17"/>
      <c r="DXK243" s="17"/>
      <c r="DXL243" s="17"/>
      <c r="DXM243" s="17"/>
      <c r="DXN243" s="17"/>
      <c r="DXO243" s="17"/>
      <c r="DXP243" s="17"/>
      <c r="DXQ243" s="17"/>
      <c r="DXR243" s="17"/>
      <c r="DXS243" s="17"/>
      <c r="DXT243" s="17"/>
      <c r="DXU243" s="17"/>
      <c r="DXV243" s="17"/>
      <c r="DXW243" s="17"/>
      <c r="DXX243" s="17"/>
      <c r="DXY243" s="17"/>
      <c r="DXZ243" s="17"/>
      <c r="DYA243" s="17"/>
      <c r="DYB243" s="17"/>
      <c r="DYC243" s="17"/>
      <c r="DYD243" s="17"/>
      <c r="DYE243" s="17"/>
      <c r="DYF243" s="17"/>
      <c r="DYG243" s="17"/>
      <c r="DYH243" s="17"/>
      <c r="DYI243" s="17"/>
      <c r="DYJ243" s="17"/>
      <c r="DYK243" s="17"/>
      <c r="DYL243" s="17"/>
      <c r="DYM243" s="17"/>
      <c r="DYN243" s="17"/>
      <c r="DYO243" s="17"/>
      <c r="DYP243" s="17"/>
      <c r="DYQ243" s="17"/>
      <c r="DYR243" s="17"/>
      <c r="DYS243" s="17"/>
      <c r="DYT243" s="17"/>
      <c r="DYU243" s="17"/>
      <c r="DYV243" s="17"/>
      <c r="DYW243" s="17"/>
      <c r="DYX243" s="17"/>
      <c r="DYY243" s="17"/>
      <c r="DYZ243" s="17"/>
      <c r="DZA243" s="17"/>
      <c r="DZB243" s="17"/>
      <c r="DZC243" s="17"/>
      <c r="DZD243" s="17"/>
      <c r="DZE243" s="17"/>
      <c r="DZF243" s="17"/>
      <c r="DZG243" s="17"/>
      <c r="DZH243" s="17"/>
      <c r="DZI243" s="17"/>
      <c r="DZJ243" s="17"/>
      <c r="DZK243" s="17"/>
      <c r="DZL243" s="17"/>
      <c r="DZM243" s="17"/>
      <c r="DZN243" s="17"/>
      <c r="DZO243" s="17"/>
      <c r="DZP243" s="17"/>
      <c r="DZQ243" s="17"/>
      <c r="DZR243" s="17"/>
      <c r="DZS243" s="17"/>
      <c r="DZT243" s="17"/>
      <c r="DZU243" s="17"/>
      <c r="DZV243" s="17"/>
      <c r="DZW243" s="17"/>
      <c r="DZX243" s="17"/>
      <c r="DZY243" s="17"/>
      <c r="DZZ243" s="17"/>
      <c r="EAA243" s="17"/>
      <c r="EAB243" s="17"/>
      <c r="EAC243" s="17"/>
      <c r="EAD243" s="17"/>
      <c r="EAE243" s="17"/>
      <c r="EAF243" s="17"/>
      <c r="EAG243" s="17"/>
      <c r="EAH243" s="17"/>
      <c r="EAI243" s="17"/>
      <c r="EAJ243" s="17"/>
      <c r="EAK243" s="17"/>
      <c r="EAL243" s="17"/>
      <c r="EAM243" s="17"/>
      <c r="EAN243" s="17"/>
      <c r="EAO243" s="17"/>
      <c r="EAP243" s="17"/>
      <c r="EAQ243" s="17"/>
      <c r="EAR243" s="17"/>
      <c r="EAS243" s="17"/>
      <c r="EAT243" s="17"/>
      <c r="EAU243" s="17"/>
      <c r="EAV243" s="17"/>
      <c r="EAW243" s="17"/>
      <c r="EAX243" s="17"/>
      <c r="EAY243" s="17"/>
      <c r="EAZ243" s="17"/>
      <c r="EBA243" s="17"/>
      <c r="EBB243" s="17"/>
      <c r="EBC243" s="17"/>
      <c r="EBD243" s="17"/>
      <c r="EBE243" s="17"/>
      <c r="EBF243" s="17"/>
      <c r="EBG243" s="17"/>
      <c r="EBH243" s="17"/>
      <c r="EBI243" s="17"/>
      <c r="EBJ243" s="17"/>
      <c r="EBK243" s="17"/>
      <c r="EBL243" s="17"/>
      <c r="EBM243" s="17"/>
      <c r="EBN243" s="17"/>
      <c r="EBO243" s="17"/>
      <c r="EBP243" s="17"/>
      <c r="EBQ243" s="17"/>
      <c r="EBR243" s="17"/>
      <c r="EBS243" s="17"/>
      <c r="EBT243" s="17"/>
      <c r="EBU243" s="17"/>
      <c r="EBV243" s="17"/>
      <c r="EBW243" s="17"/>
      <c r="EBX243" s="17"/>
      <c r="EBY243" s="17"/>
      <c r="EBZ243" s="17"/>
      <c r="ECA243" s="17"/>
      <c r="ECB243" s="17"/>
      <c r="ECC243" s="17"/>
      <c r="ECD243" s="17"/>
      <c r="ECE243" s="17"/>
      <c r="ECF243" s="17"/>
      <c r="ECG243" s="17"/>
      <c r="ECH243" s="17"/>
      <c r="ECI243" s="17"/>
      <c r="ECJ243" s="17"/>
      <c r="ECK243" s="17"/>
      <c r="ECL243" s="17"/>
      <c r="ECM243" s="17"/>
      <c r="ECN243" s="17"/>
      <c r="ECO243" s="17"/>
      <c r="ECP243" s="17"/>
      <c r="ECQ243" s="17"/>
      <c r="ECR243" s="17"/>
      <c r="ECS243" s="17"/>
      <c r="ECT243" s="17"/>
      <c r="ECU243" s="17"/>
      <c r="ECV243" s="17"/>
      <c r="ECW243" s="17"/>
      <c r="ECX243" s="17"/>
      <c r="ECY243" s="17"/>
      <c r="ECZ243" s="17"/>
      <c r="EDA243" s="17"/>
      <c r="EDB243" s="17"/>
      <c r="EDC243" s="17"/>
      <c r="EDD243" s="17"/>
      <c r="EDE243" s="17"/>
      <c r="EDF243" s="17"/>
      <c r="EDG243" s="17"/>
      <c r="EDH243" s="17"/>
      <c r="EDI243" s="17"/>
      <c r="EDJ243" s="17"/>
      <c r="EDK243" s="17"/>
      <c r="EDL243" s="17"/>
      <c r="EDM243" s="17"/>
      <c r="EDN243" s="17"/>
      <c r="EDO243" s="17"/>
      <c r="EDP243" s="17"/>
      <c r="EDQ243" s="17"/>
      <c r="EDR243" s="17"/>
      <c r="EDS243" s="17"/>
      <c r="EDT243" s="17"/>
      <c r="EDU243" s="17"/>
      <c r="EDV243" s="17"/>
      <c r="EDW243" s="17"/>
      <c r="EDX243" s="17"/>
      <c r="EDY243" s="17"/>
      <c r="EDZ243" s="17"/>
      <c r="EEA243" s="17"/>
      <c r="EEB243" s="17"/>
      <c r="EEC243" s="17"/>
      <c r="EED243" s="17"/>
      <c r="EEE243" s="17"/>
      <c r="EEF243" s="17"/>
      <c r="EEG243" s="17"/>
      <c r="EEH243" s="17"/>
      <c r="EEI243" s="17"/>
      <c r="EEJ243" s="17"/>
      <c r="EEK243" s="17"/>
      <c r="EEL243" s="17"/>
      <c r="EEM243" s="17"/>
      <c r="EEN243" s="17"/>
      <c r="EEO243" s="17"/>
      <c r="EEP243" s="17"/>
      <c r="EEQ243" s="17"/>
      <c r="EER243" s="17"/>
      <c r="EES243" s="17"/>
      <c r="EET243" s="17"/>
      <c r="EEU243" s="17"/>
      <c r="EEV243" s="17"/>
      <c r="EEW243" s="17"/>
      <c r="EEX243" s="17"/>
      <c r="EEY243" s="17"/>
      <c r="EEZ243" s="17"/>
      <c r="EFA243" s="17"/>
      <c r="EFB243" s="17"/>
      <c r="EFC243" s="17"/>
      <c r="EFD243" s="17"/>
      <c r="EFE243" s="17"/>
      <c r="EFF243" s="17"/>
      <c r="EFG243" s="17"/>
      <c r="EFH243" s="17"/>
      <c r="EFI243" s="17"/>
      <c r="EFJ243" s="17"/>
      <c r="EFK243" s="17"/>
      <c r="EFL243" s="17"/>
      <c r="EFM243" s="17"/>
      <c r="EFN243" s="17"/>
      <c r="EFO243" s="17"/>
      <c r="EFP243" s="17"/>
      <c r="EFQ243" s="17"/>
      <c r="EFR243" s="17"/>
      <c r="EFS243" s="17"/>
      <c r="EFT243" s="17"/>
      <c r="EFU243" s="17"/>
      <c r="EFV243" s="17"/>
      <c r="EFW243" s="17"/>
      <c r="EFX243" s="17"/>
      <c r="EFY243" s="17"/>
      <c r="EFZ243" s="17"/>
      <c r="EGA243" s="17"/>
      <c r="EGB243" s="17"/>
      <c r="EGC243" s="17"/>
      <c r="EGD243" s="17"/>
      <c r="EGE243" s="17"/>
      <c r="EGF243" s="17"/>
      <c r="EGG243" s="17"/>
      <c r="EGH243" s="17"/>
      <c r="EGI243" s="17"/>
      <c r="EGJ243" s="17"/>
      <c r="EGK243" s="17"/>
      <c r="EGL243" s="17"/>
      <c r="EGM243" s="17"/>
      <c r="EGN243" s="17"/>
      <c r="EGO243" s="17"/>
      <c r="EGP243" s="17"/>
      <c r="EGQ243" s="17"/>
      <c r="EGR243" s="17"/>
      <c r="EGS243" s="17"/>
      <c r="EGT243" s="17"/>
      <c r="EGU243" s="17"/>
      <c r="EGV243" s="17"/>
      <c r="EGW243" s="17"/>
      <c r="EGX243" s="17"/>
      <c r="EGY243" s="17"/>
      <c r="EGZ243" s="17"/>
      <c r="EHA243" s="17"/>
      <c r="EHB243" s="17"/>
      <c r="EHC243" s="17"/>
      <c r="EHD243" s="17"/>
      <c r="EHE243" s="17"/>
      <c r="EHF243" s="17"/>
      <c r="EHG243" s="17"/>
      <c r="EHH243" s="17"/>
      <c r="EHI243" s="17"/>
      <c r="EHJ243" s="17"/>
      <c r="EHK243" s="17"/>
      <c r="EHL243" s="17"/>
      <c r="EHM243" s="17"/>
      <c r="EHN243" s="17"/>
      <c r="EHO243" s="17"/>
      <c r="EHP243" s="17"/>
      <c r="EHQ243" s="17"/>
      <c r="EHR243" s="17"/>
      <c r="EHS243" s="17"/>
      <c r="EHT243" s="17"/>
      <c r="EHU243" s="17"/>
      <c r="EHV243" s="17"/>
      <c r="EHW243" s="17"/>
      <c r="EHX243" s="17"/>
      <c r="EHY243" s="17"/>
      <c r="EHZ243" s="17"/>
      <c r="EIA243" s="17"/>
      <c r="EIB243" s="17"/>
      <c r="EIC243" s="17"/>
      <c r="EID243" s="17"/>
      <c r="EIE243" s="17"/>
      <c r="EIF243" s="17"/>
      <c r="EIG243" s="17"/>
      <c r="EIH243" s="17"/>
      <c r="EII243" s="17"/>
      <c r="EIJ243" s="17"/>
      <c r="EIK243" s="17"/>
      <c r="EIL243" s="17"/>
      <c r="EIM243" s="17"/>
      <c r="EIN243" s="17"/>
      <c r="EIO243" s="17"/>
      <c r="EIP243" s="17"/>
      <c r="EIQ243" s="17"/>
      <c r="EIR243" s="17"/>
      <c r="EIS243" s="17"/>
      <c r="EIT243" s="17"/>
      <c r="EIU243" s="17"/>
      <c r="EIV243" s="17"/>
      <c r="EIW243" s="17"/>
      <c r="EIX243" s="17"/>
      <c r="EIY243" s="17"/>
      <c r="EIZ243" s="17"/>
      <c r="EJA243" s="17"/>
      <c r="EJB243" s="17"/>
      <c r="EJC243" s="17"/>
      <c r="EJD243" s="17"/>
      <c r="EJE243" s="17"/>
      <c r="EJF243" s="17"/>
      <c r="EJG243" s="17"/>
      <c r="EJH243" s="17"/>
      <c r="EJI243" s="17"/>
      <c r="EJJ243" s="17"/>
      <c r="EJK243" s="17"/>
      <c r="EJL243" s="17"/>
      <c r="EJM243" s="17"/>
      <c r="EJN243" s="17"/>
      <c r="EJO243" s="17"/>
      <c r="EJP243" s="17"/>
      <c r="EJQ243" s="17"/>
      <c r="EJR243" s="17"/>
      <c r="EJS243" s="17"/>
      <c r="EJT243" s="17"/>
      <c r="EJU243" s="17"/>
      <c r="EJV243" s="17"/>
      <c r="EJW243" s="17"/>
      <c r="EJX243" s="17"/>
      <c r="EJY243" s="17"/>
      <c r="EJZ243" s="17"/>
      <c r="EKA243" s="17"/>
      <c r="EKB243" s="17"/>
      <c r="EKC243" s="17"/>
      <c r="EKD243" s="17"/>
      <c r="EKE243" s="17"/>
      <c r="EKF243" s="17"/>
      <c r="EKG243" s="17"/>
      <c r="EKH243" s="17"/>
      <c r="EKI243" s="17"/>
      <c r="EKJ243" s="17"/>
      <c r="EKK243" s="17"/>
      <c r="EKL243" s="17"/>
      <c r="EKM243" s="17"/>
      <c r="EKN243" s="17"/>
      <c r="EKO243" s="17"/>
      <c r="EKP243" s="17"/>
      <c r="EKQ243" s="17"/>
      <c r="EKR243" s="17"/>
      <c r="EKS243" s="17"/>
      <c r="EKT243" s="17"/>
      <c r="EKU243" s="17"/>
      <c r="EKV243" s="17"/>
      <c r="EKW243" s="17"/>
      <c r="EKX243" s="17"/>
      <c r="EKY243" s="17"/>
      <c r="EKZ243" s="17"/>
      <c r="ELA243" s="17"/>
      <c r="ELB243" s="17"/>
      <c r="ELC243" s="17"/>
      <c r="ELD243" s="17"/>
      <c r="ELE243" s="17"/>
      <c r="ELF243" s="17"/>
      <c r="ELG243" s="17"/>
      <c r="ELH243" s="17"/>
      <c r="ELI243" s="17"/>
      <c r="ELJ243" s="17"/>
      <c r="ELK243" s="17"/>
      <c r="ELL243" s="17"/>
      <c r="ELM243" s="17"/>
      <c r="ELN243" s="17"/>
      <c r="ELO243" s="17"/>
      <c r="ELP243" s="17"/>
      <c r="ELQ243" s="17"/>
      <c r="ELR243" s="17"/>
      <c r="ELS243" s="17"/>
      <c r="ELT243" s="17"/>
      <c r="ELU243" s="17"/>
      <c r="ELV243" s="17"/>
      <c r="ELW243" s="17"/>
      <c r="ELX243" s="17"/>
      <c r="ELY243" s="17"/>
      <c r="ELZ243" s="17"/>
      <c r="EMA243" s="17"/>
      <c r="EMB243" s="17"/>
      <c r="EMC243" s="17"/>
      <c r="EMD243" s="17"/>
      <c r="EME243" s="17"/>
      <c r="EMF243" s="17"/>
      <c r="EMG243" s="17"/>
      <c r="EMH243" s="17"/>
      <c r="EMI243" s="17"/>
      <c r="EMJ243" s="17"/>
      <c r="EMK243" s="17"/>
      <c r="EML243" s="17"/>
      <c r="EMM243" s="17"/>
      <c r="EMN243" s="17"/>
      <c r="EMO243" s="17"/>
      <c r="EMP243" s="17"/>
      <c r="EMQ243" s="17"/>
      <c r="EMR243" s="17"/>
      <c r="EMS243" s="17"/>
      <c r="EMT243" s="17"/>
      <c r="EMU243" s="17"/>
      <c r="EMV243" s="17"/>
      <c r="EMW243" s="17"/>
      <c r="EMX243" s="17"/>
      <c r="EMY243" s="17"/>
      <c r="EMZ243" s="17"/>
      <c r="ENA243" s="17"/>
      <c r="ENB243" s="17"/>
      <c r="ENC243" s="17"/>
      <c r="END243" s="17"/>
      <c r="ENE243" s="17"/>
      <c r="ENF243" s="17"/>
      <c r="ENG243" s="17"/>
      <c r="ENH243" s="17"/>
      <c r="ENI243" s="17"/>
      <c r="ENJ243" s="17"/>
      <c r="ENK243" s="17"/>
      <c r="ENL243" s="17"/>
      <c r="ENM243" s="17"/>
      <c r="ENN243" s="17"/>
      <c r="ENO243" s="17"/>
      <c r="ENP243" s="17"/>
      <c r="ENQ243" s="17"/>
      <c r="ENR243" s="17"/>
      <c r="ENS243" s="17"/>
      <c r="ENT243" s="17"/>
      <c r="ENU243" s="17"/>
      <c r="ENV243" s="17"/>
      <c r="ENW243" s="17"/>
      <c r="ENX243" s="17"/>
      <c r="ENY243" s="17"/>
      <c r="ENZ243" s="17"/>
      <c r="EOA243" s="17"/>
      <c r="EOB243" s="17"/>
      <c r="EOC243" s="17"/>
      <c r="EOD243" s="17"/>
      <c r="EOE243" s="17"/>
      <c r="EOF243" s="17"/>
      <c r="EOG243" s="17"/>
      <c r="EOH243" s="17"/>
      <c r="EOI243" s="17"/>
      <c r="EOJ243" s="17"/>
      <c r="EOK243" s="17"/>
      <c r="EOL243" s="17"/>
      <c r="EOM243" s="17"/>
      <c r="EON243" s="17"/>
      <c r="EOO243" s="17"/>
      <c r="EOP243" s="17"/>
      <c r="EOQ243" s="17"/>
      <c r="EOR243" s="17"/>
      <c r="EOS243" s="17"/>
      <c r="EOT243" s="17"/>
      <c r="EOU243" s="17"/>
      <c r="EOV243" s="17"/>
      <c r="EOW243" s="17"/>
      <c r="EOX243" s="17"/>
      <c r="EOY243" s="17"/>
      <c r="EOZ243" s="17"/>
      <c r="EPA243" s="17"/>
      <c r="EPB243" s="17"/>
      <c r="EPC243" s="17"/>
      <c r="EPD243" s="17"/>
      <c r="EPE243" s="17"/>
      <c r="EPF243" s="17"/>
      <c r="EPG243" s="17"/>
      <c r="EPH243" s="17"/>
      <c r="EPI243" s="17"/>
      <c r="EPJ243" s="17"/>
      <c r="EPK243" s="17"/>
      <c r="EPL243" s="17"/>
      <c r="EPM243" s="17"/>
      <c r="EPN243" s="17"/>
      <c r="EPO243" s="17"/>
      <c r="EPP243" s="17"/>
      <c r="EPQ243" s="17"/>
      <c r="EPR243" s="17"/>
      <c r="EPS243" s="17"/>
      <c r="EPT243" s="17"/>
      <c r="EPU243" s="17"/>
      <c r="EPV243" s="17"/>
      <c r="EPW243" s="17"/>
      <c r="EPX243" s="17"/>
      <c r="EPY243" s="17"/>
      <c r="EPZ243" s="17"/>
      <c r="EQA243" s="17"/>
      <c r="EQB243" s="17"/>
      <c r="EQC243" s="17"/>
      <c r="EQD243" s="17"/>
      <c r="EQE243" s="17"/>
      <c r="EQF243" s="17"/>
      <c r="EQG243" s="17"/>
      <c r="EQH243" s="17"/>
      <c r="EQI243" s="17"/>
      <c r="EQJ243" s="17"/>
      <c r="EQK243" s="17"/>
      <c r="EQL243" s="17"/>
      <c r="EQM243" s="17"/>
      <c r="EQN243" s="17"/>
      <c r="EQO243" s="17"/>
      <c r="EQP243" s="17"/>
      <c r="EQQ243" s="17"/>
      <c r="EQR243" s="17"/>
      <c r="EQS243" s="17"/>
      <c r="EQT243" s="17"/>
      <c r="EQU243" s="17"/>
      <c r="EQV243" s="17"/>
      <c r="EQW243" s="17"/>
      <c r="EQX243" s="17"/>
      <c r="EQY243" s="17"/>
      <c r="EQZ243" s="17"/>
      <c r="ERA243" s="17"/>
      <c r="ERB243" s="17"/>
      <c r="ERC243" s="17"/>
      <c r="ERD243" s="17"/>
      <c r="ERE243" s="17"/>
      <c r="ERF243" s="17"/>
      <c r="ERG243" s="17"/>
      <c r="ERH243" s="17"/>
      <c r="ERI243" s="17"/>
      <c r="ERJ243" s="17"/>
      <c r="ERK243" s="17"/>
      <c r="ERL243" s="17"/>
      <c r="ERM243" s="17"/>
      <c r="ERN243" s="17"/>
      <c r="ERO243" s="17"/>
      <c r="ERP243" s="17"/>
      <c r="ERQ243" s="17"/>
      <c r="ERR243" s="17"/>
      <c r="ERS243" s="17"/>
      <c r="ERT243" s="17"/>
      <c r="ERU243" s="17"/>
      <c r="ERV243" s="17"/>
      <c r="ERW243" s="17"/>
      <c r="ERX243" s="17"/>
      <c r="ERY243" s="17"/>
      <c r="ERZ243" s="17"/>
      <c r="ESA243" s="17"/>
      <c r="ESB243" s="17"/>
      <c r="ESC243" s="17"/>
      <c r="ESD243" s="17"/>
      <c r="ESE243" s="17"/>
      <c r="ESF243" s="17"/>
      <c r="ESG243" s="17"/>
      <c r="ESH243" s="17"/>
      <c r="ESI243" s="17"/>
      <c r="ESJ243" s="17"/>
      <c r="ESK243" s="17"/>
      <c r="ESL243" s="17"/>
      <c r="ESM243" s="17"/>
      <c r="ESN243" s="17"/>
      <c r="ESO243" s="17"/>
      <c r="ESP243" s="17"/>
      <c r="ESQ243" s="17"/>
      <c r="ESR243" s="17"/>
      <c r="ESS243" s="17"/>
      <c r="EST243" s="17"/>
      <c r="ESU243" s="17"/>
      <c r="ESV243" s="17"/>
      <c r="ESW243" s="17"/>
      <c r="ESX243" s="17"/>
      <c r="ESY243" s="17"/>
      <c r="ESZ243" s="17"/>
      <c r="ETA243" s="17"/>
      <c r="ETB243" s="17"/>
      <c r="ETC243" s="17"/>
      <c r="ETD243" s="17"/>
      <c r="ETE243" s="17"/>
      <c r="ETF243" s="17"/>
      <c r="ETG243" s="17"/>
      <c r="ETH243" s="17"/>
      <c r="ETI243" s="17"/>
      <c r="ETJ243" s="17"/>
      <c r="ETK243" s="17"/>
      <c r="ETL243" s="17"/>
      <c r="ETM243" s="17"/>
      <c r="ETN243" s="17"/>
      <c r="ETO243" s="17"/>
      <c r="ETP243" s="17"/>
      <c r="ETQ243" s="17"/>
      <c r="ETR243" s="17"/>
      <c r="ETS243" s="17"/>
      <c r="ETT243" s="17"/>
      <c r="ETU243" s="17"/>
      <c r="ETV243" s="17"/>
      <c r="ETW243" s="17"/>
      <c r="ETX243" s="17"/>
      <c r="ETY243" s="17"/>
      <c r="ETZ243" s="17"/>
      <c r="EUA243" s="17"/>
      <c r="EUB243" s="17"/>
      <c r="EUC243" s="17"/>
      <c r="EUD243" s="17"/>
      <c r="EUE243" s="17"/>
      <c r="EUF243" s="17"/>
      <c r="EUG243" s="17"/>
      <c r="EUH243" s="17"/>
      <c r="EUI243" s="17"/>
      <c r="EUJ243" s="17"/>
      <c r="EUK243" s="17"/>
      <c r="EUL243" s="17"/>
      <c r="EUM243" s="17"/>
      <c r="EUN243" s="17"/>
      <c r="EUO243" s="17"/>
      <c r="EUP243" s="17"/>
      <c r="EUQ243" s="17"/>
      <c r="EUR243" s="17"/>
      <c r="EUS243" s="17"/>
      <c r="EUT243" s="17"/>
      <c r="EUU243" s="17"/>
      <c r="EUV243" s="17"/>
      <c r="EUW243" s="17"/>
      <c r="EUX243" s="17"/>
      <c r="EUY243" s="17"/>
      <c r="EUZ243" s="17"/>
      <c r="EVA243" s="17"/>
      <c r="EVB243" s="17"/>
      <c r="EVC243" s="17"/>
      <c r="EVD243" s="17"/>
      <c r="EVE243" s="17"/>
      <c r="EVF243" s="17"/>
      <c r="EVG243" s="17"/>
      <c r="EVH243" s="17"/>
      <c r="EVI243" s="17"/>
      <c r="EVJ243" s="17"/>
      <c r="EVK243" s="17"/>
      <c r="EVL243" s="17"/>
      <c r="EVM243" s="17"/>
      <c r="EVN243" s="17"/>
      <c r="EVO243" s="17"/>
      <c r="EVP243" s="17"/>
      <c r="EVQ243" s="17"/>
      <c r="EVR243" s="17"/>
      <c r="EVS243" s="17"/>
      <c r="EVT243" s="17"/>
      <c r="EVU243" s="17"/>
      <c r="EVV243" s="17"/>
      <c r="EVW243" s="17"/>
      <c r="EVX243" s="17"/>
      <c r="EVY243" s="17"/>
      <c r="EVZ243" s="17"/>
      <c r="EWA243" s="17"/>
      <c r="EWB243" s="17"/>
      <c r="EWC243" s="17"/>
      <c r="EWD243" s="17"/>
      <c r="EWE243" s="17"/>
      <c r="EWF243" s="17"/>
      <c r="EWG243" s="17"/>
      <c r="EWH243" s="17"/>
      <c r="EWI243" s="17"/>
      <c r="EWJ243" s="17"/>
      <c r="EWK243" s="17"/>
      <c r="EWL243" s="17"/>
      <c r="EWM243" s="17"/>
      <c r="EWN243" s="17"/>
      <c r="EWO243" s="17"/>
      <c r="EWP243" s="17"/>
      <c r="EWQ243" s="17"/>
      <c r="EWR243" s="17"/>
      <c r="EWS243" s="17"/>
      <c r="EWT243" s="17"/>
      <c r="EWU243" s="17"/>
      <c r="EWV243" s="17"/>
      <c r="EWW243" s="17"/>
      <c r="EWX243" s="17"/>
      <c r="EWY243" s="17"/>
      <c r="EWZ243" s="17"/>
      <c r="EXA243" s="17"/>
      <c r="EXB243" s="17"/>
      <c r="EXC243" s="17"/>
      <c r="EXD243" s="17"/>
      <c r="EXE243" s="17"/>
      <c r="EXF243" s="17"/>
      <c r="EXG243" s="17"/>
      <c r="EXH243" s="17"/>
      <c r="EXI243" s="17"/>
      <c r="EXJ243" s="17"/>
      <c r="EXK243" s="17"/>
      <c r="EXL243" s="17"/>
      <c r="EXM243" s="17"/>
      <c r="EXN243" s="17"/>
      <c r="EXO243" s="17"/>
      <c r="EXP243" s="17"/>
      <c r="EXQ243" s="17"/>
      <c r="EXR243" s="17"/>
      <c r="EXS243" s="17"/>
      <c r="EXT243" s="17"/>
      <c r="EXU243" s="17"/>
      <c r="EXV243" s="17"/>
      <c r="EXW243" s="17"/>
      <c r="EXX243" s="17"/>
      <c r="EXY243" s="17"/>
      <c r="EXZ243" s="17"/>
      <c r="EYA243" s="17"/>
      <c r="EYB243" s="17"/>
      <c r="EYC243" s="17"/>
      <c r="EYD243" s="17"/>
      <c r="EYE243" s="17"/>
      <c r="EYF243" s="17"/>
      <c r="EYG243" s="17"/>
      <c r="EYH243" s="17"/>
      <c r="EYI243" s="17"/>
      <c r="EYJ243" s="17"/>
      <c r="EYK243" s="17"/>
      <c r="EYL243" s="17"/>
      <c r="EYM243" s="17"/>
      <c r="EYN243" s="17"/>
      <c r="EYO243" s="17"/>
      <c r="EYP243" s="17"/>
      <c r="EYQ243" s="17"/>
      <c r="EYR243" s="17"/>
      <c r="EYS243" s="17"/>
      <c r="EYT243" s="17"/>
      <c r="EYU243" s="17"/>
      <c r="EYV243" s="17"/>
      <c r="EYW243" s="17"/>
      <c r="EYX243" s="17"/>
      <c r="EYY243" s="17"/>
      <c r="EYZ243" s="17"/>
      <c r="EZA243" s="17"/>
      <c r="EZB243" s="17"/>
      <c r="EZC243" s="17"/>
      <c r="EZD243" s="17"/>
      <c r="EZE243" s="17"/>
      <c r="EZF243" s="17"/>
      <c r="EZG243" s="17"/>
      <c r="EZH243" s="17"/>
      <c r="EZI243" s="17"/>
      <c r="EZJ243" s="17"/>
      <c r="EZK243" s="17"/>
      <c r="EZL243" s="17"/>
      <c r="EZM243" s="17"/>
      <c r="EZN243" s="17"/>
      <c r="EZO243" s="17"/>
      <c r="EZP243" s="17"/>
      <c r="EZQ243" s="17"/>
      <c r="EZR243" s="17"/>
      <c r="EZS243" s="17"/>
      <c r="EZT243" s="17"/>
      <c r="EZU243" s="17"/>
      <c r="EZV243" s="17"/>
      <c r="EZW243" s="17"/>
      <c r="EZX243" s="17"/>
      <c r="EZY243" s="17"/>
      <c r="EZZ243" s="17"/>
      <c r="FAA243" s="17"/>
      <c r="FAB243" s="17"/>
      <c r="FAC243" s="17"/>
      <c r="FAD243" s="17"/>
      <c r="FAE243" s="17"/>
      <c r="FAF243" s="17"/>
      <c r="FAG243" s="17"/>
      <c r="FAH243" s="17"/>
      <c r="FAI243" s="17"/>
      <c r="FAJ243" s="17"/>
      <c r="FAK243" s="17"/>
      <c r="FAL243" s="17"/>
      <c r="FAM243" s="17"/>
      <c r="FAN243" s="17"/>
      <c r="FAO243" s="17"/>
      <c r="FAP243" s="17"/>
      <c r="FAQ243" s="17"/>
      <c r="FAR243" s="17"/>
      <c r="FAS243" s="17"/>
      <c r="FAT243" s="17"/>
      <c r="FAU243" s="17"/>
      <c r="FAV243" s="17"/>
      <c r="FAW243" s="17"/>
      <c r="FAX243" s="17"/>
      <c r="FAY243" s="17"/>
      <c r="FAZ243" s="17"/>
      <c r="FBA243" s="17"/>
      <c r="FBB243" s="17"/>
      <c r="FBC243" s="17"/>
      <c r="FBD243" s="17"/>
      <c r="FBE243" s="17"/>
      <c r="FBF243" s="17"/>
      <c r="FBG243" s="17"/>
      <c r="FBH243" s="17"/>
      <c r="FBI243" s="17"/>
      <c r="FBJ243" s="17"/>
      <c r="FBK243" s="17"/>
      <c r="FBL243" s="17"/>
      <c r="FBM243" s="17"/>
      <c r="FBN243" s="17"/>
      <c r="FBO243" s="17"/>
      <c r="FBP243" s="17"/>
      <c r="FBQ243" s="17"/>
      <c r="FBR243" s="17"/>
      <c r="FBS243" s="17"/>
      <c r="FBT243" s="17"/>
      <c r="FBU243" s="17"/>
      <c r="FBV243" s="17"/>
      <c r="FBW243" s="17"/>
      <c r="FBX243" s="17"/>
      <c r="FBY243" s="17"/>
      <c r="FBZ243" s="17"/>
      <c r="FCA243" s="17"/>
      <c r="FCB243" s="17"/>
      <c r="FCC243" s="17"/>
      <c r="FCD243" s="17"/>
      <c r="FCE243" s="17"/>
      <c r="FCF243" s="17"/>
      <c r="FCG243" s="17"/>
      <c r="FCH243" s="17"/>
      <c r="FCI243" s="17"/>
      <c r="FCJ243" s="17"/>
      <c r="FCK243" s="17"/>
      <c r="FCL243" s="17"/>
      <c r="FCM243" s="17"/>
      <c r="FCN243" s="17"/>
      <c r="FCO243" s="17"/>
      <c r="FCP243" s="17"/>
      <c r="FCQ243" s="17"/>
      <c r="FCR243" s="17"/>
      <c r="FCS243" s="17"/>
      <c r="FCT243" s="17"/>
      <c r="FCU243" s="17"/>
      <c r="FCV243" s="17"/>
      <c r="FCW243" s="17"/>
      <c r="FCX243" s="17"/>
      <c r="FCY243" s="17"/>
      <c r="FCZ243" s="17"/>
      <c r="FDA243" s="17"/>
      <c r="FDB243" s="17"/>
      <c r="FDC243" s="17"/>
      <c r="FDD243" s="17"/>
      <c r="FDE243" s="17"/>
      <c r="FDF243" s="17"/>
      <c r="FDG243" s="17"/>
      <c r="FDH243" s="17"/>
      <c r="FDI243" s="17"/>
      <c r="FDJ243" s="17"/>
      <c r="FDK243" s="17"/>
      <c r="FDL243" s="17"/>
      <c r="FDM243" s="17"/>
      <c r="FDN243" s="17"/>
      <c r="FDO243" s="17"/>
      <c r="FDP243" s="17"/>
      <c r="FDQ243" s="17"/>
      <c r="FDR243" s="17"/>
      <c r="FDS243" s="17"/>
      <c r="FDT243" s="17"/>
      <c r="FDU243" s="17"/>
      <c r="FDV243" s="17"/>
      <c r="FDW243" s="17"/>
      <c r="FDX243" s="17"/>
      <c r="FDY243" s="17"/>
      <c r="FDZ243" s="17"/>
      <c r="FEA243" s="17"/>
      <c r="FEB243" s="17"/>
      <c r="FEC243" s="17"/>
      <c r="FED243" s="17"/>
      <c r="FEE243" s="17"/>
      <c r="FEF243" s="17"/>
      <c r="FEG243" s="17"/>
      <c r="FEH243" s="17"/>
      <c r="FEI243" s="17"/>
      <c r="FEJ243" s="17"/>
      <c r="FEK243" s="17"/>
      <c r="FEL243" s="17"/>
      <c r="FEM243" s="17"/>
      <c r="FEN243" s="17"/>
      <c r="FEO243" s="17"/>
      <c r="FEP243" s="17"/>
      <c r="FEQ243" s="17"/>
      <c r="FER243" s="17"/>
      <c r="FES243" s="17"/>
      <c r="FET243" s="17"/>
      <c r="FEU243" s="17"/>
      <c r="FEV243" s="17"/>
      <c r="FEW243" s="17"/>
      <c r="FEX243" s="17"/>
      <c r="FEY243" s="17"/>
      <c r="FEZ243" s="17"/>
      <c r="FFA243" s="17"/>
      <c r="FFB243" s="17"/>
      <c r="FFC243" s="17"/>
      <c r="FFD243" s="17"/>
      <c r="FFE243" s="17"/>
      <c r="FFF243" s="17"/>
      <c r="FFG243" s="17"/>
      <c r="FFH243" s="17"/>
      <c r="FFI243" s="17"/>
      <c r="FFJ243" s="17"/>
      <c r="FFK243" s="17"/>
      <c r="FFL243" s="17"/>
      <c r="FFM243" s="17"/>
      <c r="FFN243" s="17"/>
      <c r="FFO243" s="17"/>
      <c r="FFP243" s="17"/>
      <c r="FFQ243" s="17"/>
      <c r="FFR243" s="17"/>
      <c r="FFS243" s="17"/>
      <c r="FFT243" s="17"/>
      <c r="FFU243" s="17"/>
      <c r="FFV243" s="17"/>
      <c r="FFW243" s="17"/>
      <c r="FFX243" s="17"/>
      <c r="FFY243" s="17"/>
      <c r="FFZ243" s="17"/>
      <c r="FGA243" s="17"/>
      <c r="FGB243" s="17"/>
      <c r="FGC243" s="17"/>
      <c r="FGD243" s="17"/>
      <c r="FGE243" s="17"/>
      <c r="FGF243" s="17"/>
      <c r="FGG243" s="17"/>
      <c r="FGH243" s="17"/>
      <c r="FGI243" s="17"/>
      <c r="FGJ243" s="17"/>
      <c r="FGK243" s="17"/>
      <c r="FGL243" s="17"/>
      <c r="FGM243" s="17"/>
      <c r="FGN243" s="17"/>
      <c r="FGO243" s="17"/>
      <c r="FGP243" s="17"/>
      <c r="FGQ243" s="17"/>
      <c r="FGR243" s="17"/>
      <c r="FGS243" s="17"/>
      <c r="FGT243" s="17"/>
      <c r="FGU243" s="17"/>
      <c r="FGV243" s="17"/>
      <c r="FGW243" s="17"/>
      <c r="FGX243" s="17"/>
      <c r="FGY243" s="17"/>
      <c r="FGZ243" s="17"/>
      <c r="FHA243" s="17"/>
      <c r="FHB243" s="17"/>
      <c r="FHC243" s="17"/>
      <c r="FHD243" s="17"/>
      <c r="FHE243" s="17"/>
      <c r="FHF243" s="17"/>
      <c r="FHG243" s="17"/>
      <c r="FHH243" s="17"/>
      <c r="FHI243" s="17"/>
      <c r="FHJ243" s="17"/>
      <c r="FHK243" s="17"/>
      <c r="FHL243" s="17"/>
      <c r="FHM243" s="17"/>
      <c r="FHN243" s="17"/>
      <c r="FHO243" s="17"/>
      <c r="FHP243" s="17"/>
      <c r="FHQ243" s="17"/>
      <c r="FHR243" s="17"/>
      <c r="FHS243" s="17"/>
      <c r="FHT243" s="17"/>
      <c r="FHU243" s="17"/>
      <c r="FHV243" s="17"/>
      <c r="FHW243" s="17"/>
      <c r="FHX243" s="17"/>
      <c r="FHY243" s="17"/>
      <c r="FHZ243" s="17"/>
      <c r="FIA243" s="17"/>
      <c r="FIB243" s="17"/>
      <c r="FIC243" s="17"/>
      <c r="FID243" s="17"/>
      <c r="FIE243" s="17"/>
      <c r="FIF243" s="17"/>
      <c r="FIG243" s="17"/>
      <c r="FIH243" s="17"/>
      <c r="FII243" s="17"/>
      <c r="FIJ243" s="17"/>
      <c r="FIK243" s="17"/>
      <c r="FIL243" s="17"/>
      <c r="FIM243" s="17"/>
      <c r="FIN243" s="17"/>
      <c r="FIO243" s="17"/>
      <c r="FIP243" s="17"/>
      <c r="FIQ243" s="17"/>
      <c r="FIR243" s="17"/>
      <c r="FIS243" s="17"/>
      <c r="FIT243" s="17"/>
      <c r="FIU243" s="17"/>
      <c r="FIV243" s="17"/>
      <c r="FIW243" s="17"/>
      <c r="FIX243" s="17"/>
      <c r="FIY243" s="17"/>
      <c r="FIZ243" s="17"/>
      <c r="FJA243" s="17"/>
      <c r="FJB243" s="17"/>
      <c r="FJC243" s="17"/>
      <c r="FJD243" s="17"/>
      <c r="FJE243" s="17"/>
      <c r="FJF243" s="17"/>
      <c r="FJG243" s="17"/>
      <c r="FJH243" s="17"/>
      <c r="FJI243" s="17"/>
      <c r="FJJ243" s="17"/>
      <c r="FJK243" s="17"/>
      <c r="FJL243" s="17"/>
      <c r="FJM243" s="17"/>
      <c r="FJN243" s="17"/>
      <c r="FJO243" s="17"/>
      <c r="FJP243" s="17"/>
      <c r="FJQ243" s="17"/>
      <c r="FJR243" s="17"/>
      <c r="FJS243" s="17"/>
      <c r="FJT243" s="17"/>
      <c r="FJU243" s="17"/>
      <c r="FJV243" s="17"/>
      <c r="FJW243" s="17"/>
      <c r="FJX243" s="17"/>
      <c r="FJY243" s="17"/>
      <c r="FJZ243" s="17"/>
      <c r="FKA243" s="17"/>
      <c r="FKB243" s="17"/>
      <c r="FKC243" s="17"/>
      <c r="FKD243" s="17"/>
      <c r="FKE243" s="17"/>
      <c r="FKF243" s="17"/>
      <c r="FKG243" s="17"/>
      <c r="FKH243" s="17"/>
      <c r="FKI243" s="17"/>
      <c r="FKJ243" s="17"/>
      <c r="FKK243" s="17"/>
      <c r="FKL243" s="17"/>
      <c r="FKM243" s="17"/>
      <c r="FKN243" s="17"/>
      <c r="FKO243" s="17"/>
      <c r="FKP243" s="17"/>
      <c r="FKQ243" s="17"/>
      <c r="FKR243" s="17"/>
      <c r="FKS243" s="17"/>
      <c r="FKT243" s="17"/>
      <c r="FKU243" s="17"/>
      <c r="FKV243" s="17"/>
      <c r="FKW243" s="17"/>
      <c r="FKX243" s="17"/>
      <c r="FKY243" s="17"/>
      <c r="FKZ243" s="17"/>
      <c r="FLA243" s="17"/>
      <c r="FLB243" s="17"/>
      <c r="FLC243" s="17"/>
      <c r="FLD243" s="17"/>
      <c r="FLE243" s="17"/>
      <c r="FLF243" s="17"/>
      <c r="FLG243" s="17"/>
      <c r="FLH243" s="17"/>
      <c r="FLI243" s="17"/>
      <c r="FLJ243" s="17"/>
      <c r="FLK243" s="17"/>
      <c r="FLL243" s="17"/>
      <c r="FLM243" s="17"/>
      <c r="FLN243" s="17"/>
      <c r="FLO243" s="17"/>
      <c r="FLP243" s="17"/>
      <c r="FLQ243" s="17"/>
      <c r="FLR243" s="17"/>
      <c r="FLS243" s="17"/>
      <c r="FLT243" s="17"/>
      <c r="FLU243" s="17"/>
      <c r="FLV243" s="17"/>
      <c r="FLW243" s="17"/>
      <c r="FLX243" s="17"/>
      <c r="FLY243" s="17"/>
      <c r="FLZ243" s="17"/>
      <c r="FMA243" s="17"/>
      <c r="FMB243" s="17"/>
      <c r="FMC243" s="17"/>
      <c r="FMD243" s="17"/>
      <c r="FME243" s="17"/>
      <c r="FMF243" s="17"/>
      <c r="FMG243" s="17"/>
      <c r="FMH243" s="17"/>
      <c r="FMI243" s="17"/>
      <c r="FMJ243" s="17"/>
      <c r="FMK243" s="17"/>
      <c r="FML243" s="17"/>
      <c r="FMM243" s="17"/>
      <c r="FMN243" s="17"/>
      <c r="FMO243" s="17"/>
      <c r="FMP243" s="17"/>
      <c r="FMQ243" s="17"/>
      <c r="FMR243" s="17"/>
      <c r="FMS243" s="17"/>
      <c r="FMT243" s="17"/>
      <c r="FMU243" s="17"/>
      <c r="FMV243" s="17"/>
      <c r="FMW243" s="17"/>
      <c r="FMX243" s="17"/>
      <c r="FMY243" s="17"/>
      <c r="FMZ243" s="17"/>
      <c r="FNA243" s="17"/>
      <c r="FNB243" s="17"/>
      <c r="FNC243" s="17"/>
      <c r="FND243" s="17"/>
      <c r="FNE243" s="17"/>
      <c r="FNF243" s="17"/>
      <c r="FNG243" s="17"/>
      <c r="FNH243" s="17"/>
      <c r="FNI243" s="17"/>
      <c r="FNJ243" s="17"/>
      <c r="FNK243" s="17"/>
      <c r="FNL243" s="17"/>
      <c r="FNM243" s="17"/>
      <c r="FNN243" s="17"/>
      <c r="FNO243" s="17"/>
      <c r="FNP243" s="17"/>
      <c r="FNQ243" s="17"/>
      <c r="FNR243" s="17"/>
      <c r="FNS243" s="17"/>
      <c r="FNT243" s="17"/>
      <c r="FNU243" s="17"/>
      <c r="FNV243" s="17"/>
      <c r="FNW243" s="17"/>
      <c r="FNX243" s="17"/>
      <c r="FNY243" s="17"/>
      <c r="FNZ243" s="17"/>
      <c r="FOA243" s="17"/>
      <c r="FOB243" s="17"/>
      <c r="FOC243" s="17"/>
      <c r="FOD243" s="17"/>
      <c r="FOE243" s="17"/>
      <c r="FOF243" s="17"/>
      <c r="FOG243" s="17"/>
      <c r="FOH243" s="17"/>
      <c r="FOI243" s="17"/>
      <c r="FOJ243" s="17"/>
      <c r="FOK243" s="17"/>
      <c r="FOL243" s="17"/>
      <c r="FOM243" s="17"/>
      <c r="FON243" s="17"/>
      <c r="FOO243" s="17"/>
      <c r="FOP243" s="17"/>
      <c r="FOQ243" s="17"/>
      <c r="FOR243" s="17"/>
      <c r="FOS243" s="17"/>
      <c r="FOT243" s="17"/>
      <c r="FOU243" s="17"/>
      <c r="FOV243" s="17"/>
      <c r="FOW243" s="17"/>
      <c r="FOX243" s="17"/>
      <c r="FOY243" s="17"/>
      <c r="FOZ243" s="17"/>
      <c r="FPA243" s="17"/>
      <c r="FPB243" s="17"/>
      <c r="FPC243" s="17"/>
      <c r="FPD243" s="17"/>
      <c r="FPE243" s="17"/>
      <c r="FPF243" s="17"/>
      <c r="FPG243" s="17"/>
      <c r="FPH243" s="17"/>
      <c r="FPI243" s="17"/>
      <c r="FPJ243" s="17"/>
      <c r="FPK243" s="17"/>
      <c r="FPL243" s="17"/>
      <c r="FPM243" s="17"/>
      <c r="FPN243" s="17"/>
      <c r="FPO243" s="17"/>
      <c r="FPP243" s="17"/>
      <c r="FPQ243" s="17"/>
      <c r="FPR243" s="17"/>
      <c r="FPS243" s="17"/>
      <c r="FPT243" s="17"/>
      <c r="FPU243" s="17"/>
      <c r="FPV243" s="17"/>
      <c r="FPW243" s="17"/>
      <c r="FPX243" s="17"/>
      <c r="FPY243" s="17"/>
      <c r="FPZ243" s="17"/>
      <c r="FQA243" s="17"/>
      <c r="FQB243" s="17"/>
      <c r="FQC243" s="17"/>
      <c r="FQD243" s="17"/>
      <c r="FQE243" s="17"/>
      <c r="FQF243" s="17"/>
      <c r="FQG243" s="17"/>
      <c r="FQH243" s="17"/>
      <c r="FQI243" s="17"/>
      <c r="FQJ243" s="17"/>
      <c r="FQK243" s="17"/>
      <c r="FQL243" s="17"/>
      <c r="FQM243" s="17"/>
      <c r="FQN243" s="17"/>
      <c r="FQO243" s="17"/>
      <c r="FQP243" s="17"/>
      <c r="FQQ243" s="17"/>
      <c r="FQR243" s="17"/>
      <c r="FQS243" s="17"/>
      <c r="FQT243" s="17"/>
      <c r="FQU243" s="17"/>
      <c r="FQV243" s="17"/>
      <c r="FQW243" s="17"/>
      <c r="FQX243" s="17"/>
      <c r="FQY243" s="17"/>
      <c r="FQZ243" s="17"/>
      <c r="FRA243" s="17"/>
      <c r="FRB243" s="17"/>
      <c r="FRC243" s="17"/>
      <c r="FRD243" s="17"/>
      <c r="FRE243" s="17"/>
      <c r="FRF243" s="17"/>
      <c r="FRG243" s="17"/>
      <c r="FRH243" s="17"/>
      <c r="FRI243" s="17"/>
      <c r="FRJ243" s="17"/>
      <c r="FRK243" s="17"/>
      <c r="FRL243" s="17"/>
      <c r="FRM243" s="17"/>
      <c r="FRN243" s="17"/>
      <c r="FRO243" s="17"/>
      <c r="FRP243" s="17"/>
      <c r="FRQ243" s="17"/>
      <c r="FRR243" s="17"/>
      <c r="FRS243" s="17"/>
      <c r="FRT243" s="17"/>
      <c r="FRU243" s="17"/>
      <c r="FRV243" s="17"/>
      <c r="FRW243" s="17"/>
      <c r="FRX243" s="17"/>
      <c r="FRY243" s="17"/>
      <c r="FRZ243" s="17"/>
      <c r="FSA243" s="17"/>
      <c r="FSB243" s="17"/>
      <c r="FSC243" s="17"/>
      <c r="FSD243" s="17"/>
      <c r="FSE243" s="17"/>
      <c r="FSF243" s="17"/>
      <c r="FSG243" s="17"/>
      <c r="FSH243" s="17"/>
      <c r="FSI243" s="17"/>
      <c r="FSJ243" s="17"/>
      <c r="FSK243" s="17"/>
      <c r="FSL243" s="17"/>
      <c r="FSM243" s="17"/>
      <c r="FSN243" s="17"/>
      <c r="FSO243" s="17"/>
      <c r="FSP243" s="17"/>
      <c r="FSQ243" s="17"/>
      <c r="FSR243" s="17"/>
      <c r="FSS243" s="17"/>
      <c r="FST243" s="17"/>
      <c r="FSU243" s="17"/>
      <c r="FSV243" s="17"/>
      <c r="FSW243" s="17"/>
      <c r="FSX243" s="17"/>
      <c r="FSY243" s="17"/>
      <c r="FSZ243" s="17"/>
      <c r="FTA243" s="17"/>
      <c r="FTB243" s="17"/>
      <c r="FTC243" s="17"/>
      <c r="FTD243" s="17"/>
      <c r="FTE243" s="17"/>
      <c r="FTF243" s="17"/>
      <c r="FTG243" s="17"/>
      <c r="FTH243" s="17"/>
      <c r="FTI243" s="17"/>
      <c r="FTJ243" s="17"/>
      <c r="FTK243" s="17"/>
      <c r="FTL243" s="17"/>
      <c r="FTM243" s="17"/>
      <c r="FTN243" s="17"/>
      <c r="FTO243" s="17"/>
      <c r="FTP243" s="17"/>
      <c r="FTQ243" s="17"/>
      <c r="FTR243" s="17"/>
      <c r="FTS243" s="17"/>
      <c r="FTT243" s="17"/>
      <c r="FTU243" s="17"/>
      <c r="FTV243" s="17"/>
      <c r="FTW243" s="17"/>
      <c r="FTX243" s="17"/>
      <c r="FTY243" s="17"/>
      <c r="FTZ243" s="17"/>
      <c r="FUA243" s="17"/>
      <c r="FUB243" s="17"/>
      <c r="FUC243" s="17"/>
      <c r="FUD243" s="17"/>
      <c r="FUE243" s="17"/>
      <c r="FUF243" s="17"/>
      <c r="FUG243" s="17"/>
      <c r="FUH243" s="17"/>
      <c r="FUI243" s="17"/>
      <c r="FUJ243" s="17"/>
      <c r="FUK243" s="17"/>
      <c r="FUL243" s="17"/>
      <c r="FUM243" s="17"/>
      <c r="FUN243" s="17"/>
      <c r="FUO243" s="17"/>
      <c r="FUP243" s="17"/>
      <c r="FUQ243" s="17"/>
      <c r="FUR243" s="17"/>
      <c r="FUS243" s="17"/>
      <c r="FUT243" s="17"/>
      <c r="FUU243" s="17"/>
      <c r="FUV243" s="17"/>
      <c r="FUW243" s="17"/>
      <c r="FUX243" s="17"/>
      <c r="FUY243" s="17"/>
      <c r="FUZ243" s="17"/>
      <c r="FVA243" s="17"/>
      <c r="FVB243" s="17"/>
      <c r="FVC243" s="17"/>
      <c r="FVD243" s="17"/>
      <c r="FVE243" s="17"/>
      <c r="FVF243" s="17"/>
      <c r="FVG243" s="17"/>
      <c r="FVH243" s="17"/>
      <c r="FVI243" s="17"/>
      <c r="FVJ243" s="17"/>
      <c r="FVK243" s="17"/>
      <c r="FVL243" s="17"/>
      <c r="FVM243" s="17"/>
      <c r="FVN243" s="17"/>
      <c r="FVO243" s="17"/>
      <c r="FVP243" s="17"/>
      <c r="FVQ243" s="17"/>
      <c r="FVR243" s="17"/>
      <c r="FVS243" s="17"/>
      <c r="FVT243" s="17"/>
      <c r="FVU243" s="17"/>
      <c r="FVV243" s="17"/>
      <c r="FVW243" s="17"/>
      <c r="FVX243" s="17"/>
      <c r="FVY243" s="17"/>
      <c r="FVZ243" s="17"/>
      <c r="FWA243" s="17"/>
      <c r="FWB243" s="17"/>
      <c r="FWC243" s="17"/>
      <c r="FWD243" s="17"/>
      <c r="FWE243" s="17"/>
      <c r="FWF243" s="17"/>
      <c r="FWG243" s="17"/>
      <c r="FWH243" s="17"/>
      <c r="FWI243" s="17"/>
      <c r="FWJ243" s="17"/>
      <c r="FWK243" s="17"/>
      <c r="FWL243" s="17"/>
      <c r="FWM243" s="17"/>
      <c r="FWN243" s="17"/>
      <c r="FWO243" s="17"/>
      <c r="FWP243" s="17"/>
      <c r="FWQ243" s="17"/>
      <c r="FWR243" s="17"/>
      <c r="FWS243" s="17"/>
      <c r="FWT243" s="17"/>
      <c r="FWU243" s="17"/>
      <c r="FWV243" s="17"/>
      <c r="FWW243" s="17"/>
      <c r="FWX243" s="17"/>
      <c r="FWY243" s="17"/>
      <c r="FWZ243" s="17"/>
      <c r="FXA243" s="17"/>
      <c r="FXB243" s="17"/>
      <c r="FXC243" s="17"/>
      <c r="FXD243" s="17"/>
      <c r="FXE243" s="17"/>
      <c r="FXF243" s="17"/>
      <c r="FXG243" s="17"/>
      <c r="FXH243" s="17"/>
      <c r="FXI243" s="17"/>
      <c r="FXJ243" s="17"/>
      <c r="FXK243" s="17"/>
      <c r="FXL243" s="17"/>
      <c r="FXM243" s="17"/>
      <c r="FXN243" s="17"/>
      <c r="FXO243" s="17"/>
      <c r="FXP243" s="17"/>
      <c r="FXQ243" s="17"/>
      <c r="FXR243" s="17"/>
      <c r="FXS243" s="17"/>
      <c r="FXT243" s="17"/>
      <c r="FXU243" s="17"/>
      <c r="FXV243" s="17"/>
      <c r="FXW243" s="17"/>
      <c r="FXX243" s="17"/>
      <c r="FXY243" s="17"/>
      <c r="FXZ243" s="17"/>
      <c r="FYA243" s="17"/>
      <c r="FYB243" s="17"/>
      <c r="FYC243" s="17"/>
      <c r="FYD243" s="17"/>
      <c r="FYE243" s="17"/>
      <c r="FYF243" s="17"/>
      <c r="FYG243" s="17"/>
      <c r="FYH243" s="17"/>
      <c r="FYI243" s="17"/>
      <c r="FYJ243" s="17"/>
      <c r="FYK243" s="17"/>
      <c r="FYL243" s="17"/>
      <c r="FYM243" s="17"/>
      <c r="FYN243" s="17"/>
      <c r="FYO243" s="17"/>
      <c r="FYP243" s="17"/>
      <c r="FYQ243" s="17"/>
      <c r="FYR243" s="17"/>
      <c r="FYS243" s="17"/>
      <c r="FYT243" s="17"/>
      <c r="FYU243" s="17"/>
      <c r="FYV243" s="17"/>
      <c r="FYW243" s="17"/>
      <c r="FYX243" s="17"/>
      <c r="FYY243" s="17"/>
      <c r="FYZ243" s="17"/>
      <c r="FZA243" s="17"/>
      <c r="FZB243" s="17"/>
      <c r="FZC243" s="17"/>
      <c r="FZD243" s="17"/>
      <c r="FZE243" s="17"/>
      <c r="FZF243" s="17"/>
      <c r="FZG243" s="17"/>
      <c r="FZH243" s="17"/>
      <c r="FZI243" s="17"/>
      <c r="FZJ243" s="17"/>
      <c r="FZK243" s="17"/>
      <c r="FZL243" s="17"/>
      <c r="FZM243" s="17"/>
      <c r="FZN243" s="17"/>
      <c r="FZO243" s="17"/>
      <c r="FZP243" s="17"/>
      <c r="FZQ243" s="17"/>
      <c r="FZR243" s="17"/>
      <c r="FZS243" s="17"/>
      <c r="FZT243" s="17"/>
      <c r="FZU243" s="17"/>
      <c r="FZV243" s="17"/>
      <c r="FZW243" s="17"/>
      <c r="FZX243" s="17"/>
      <c r="FZY243" s="17"/>
      <c r="FZZ243" s="17"/>
      <c r="GAA243" s="17"/>
      <c r="GAB243" s="17"/>
      <c r="GAC243" s="17"/>
      <c r="GAD243" s="17"/>
      <c r="GAE243" s="17"/>
      <c r="GAF243" s="17"/>
      <c r="GAG243" s="17"/>
      <c r="GAH243" s="17"/>
      <c r="GAI243" s="17"/>
      <c r="GAJ243" s="17"/>
      <c r="GAK243" s="17"/>
      <c r="GAL243" s="17"/>
      <c r="GAM243" s="17"/>
      <c r="GAN243" s="17"/>
      <c r="GAO243" s="17"/>
      <c r="GAP243" s="17"/>
      <c r="GAQ243" s="17"/>
      <c r="GAR243" s="17"/>
      <c r="GAS243" s="17"/>
      <c r="GAT243" s="17"/>
      <c r="GAU243" s="17"/>
      <c r="GAV243" s="17"/>
      <c r="GAW243" s="17"/>
      <c r="GAX243" s="17"/>
      <c r="GAY243" s="17"/>
      <c r="GAZ243" s="17"/>
      <c r="GBA243" s="17"/>
      <c r="GBB243" s="17"/>
      <c r="GBC243" s="17"/>
      <c r="GBD243" s="17"/>
      <c r="GBE243" s="17"/>
      <c r="GBF243" s="17"/>
      <c r="GBG243" s="17"/>
      <c r="GBH243" s="17"/>
      <c r="GBI243" s="17"/>
      <c r="GBJ243" s="17"/>
      <c r="GBK243" s="17"/>
      <c r="GBL243" s="17"/>
      <c r="GBM243" s="17"/>
      <c r="GBN243" s="17"/>
      <c r="GBO243" s="17"/>
      <c r="GBP243" s="17"/>
      <c r="GBQ243" s="17"/>
      <c r="GBR243" s="17"/>
      <c r="GBS243" s="17"/>
      <c r="GBT243" s="17"/>
      <c r="GBU243" s="17"/>
      <c r="GBV243" s="17"/>
      <c r="GBW243" s="17"/>
      <c r="GBX243" s="17"/>
      <c r="GBY243" s="17"/>
      <c r="GBZ243" s="17"/>
      <c r="GCA243" s="17"/>
      <c r="GCB243" s="17"/>
      <c r="GCC243" s="17"/>
      <c r="GCD243" s="17"/>
      <c r="GCE243" s="17"/>
      <c r="GCF243" s="17"/>
      <c r="GCG243" s="17"/>
      <c r="GCH243" s="17"/>
      <c r="GCI243" s="17"/>
      <c r="GCJ243" s="17"/>
      <c r="GCK243" s="17"/>
      <c r="GCL243" s="17"/>
      <c r="GCM243" s="17"/>
      <c r="GCN243" s="17"/>
      <c r="GCO243" s="17"/>
      <c r="GCP243" s="17"/>
      <c r="GCQ243" s="17"/>
      <c r="GCR243" s="17"/>
      <c r="GCS243" s="17"/>
      <c r="GCT243" s="17"/>
      <c r="GCU243" s="17"/>
      <c r="GCV243" s="17"/>
      <c r="GCW243" s="17"/>
      <c r="GCX243" s="17"/>
      <c r="GCY243" s="17"/>
      <c r="GCZ243" s="17"/>
      <c r="GDA243" s="17"/>
      <c r="GDB243" s="17"/>
      <c r="GDC243" s="17"/>
      <c r="GDD243" s="17"/>
      <c r="GDE243" s="17"/>
      <c r="GDF243" s="17"/>
      <c r="GDG243" s="17"/>
      <c r="GDH243" s="17"/>
      <c r="GDI243" s="17"/>
      <c r="GDJ243" s="17"/>
      <c r="GDK243" s="17"/>
      <c r="GDL243" s="17"/>
      <c r="GDM243" s="17"/>
      <c r="GDN243" s="17"/>
      <c r="GDO243" s="17"/>
      <c r="GDP243" s="17"/>
      <c r="GDQ243" s="17"/>
      <c r="GDR243" s="17"/>
      <c r="GDS243" s="17"/>
      <c r="GDT243" s="17"/>
      <c r="GDU243" s="17"/>
      <c r="GDV243" s="17"/>
      <c r="GDW243" s="17"/>
      <c r="GDX243" s="17"/>
      <c r="GDY243" s="17"/>
      <c r="GDZ243" s="17"/>
      <c r="GEA243" s="17"/>
      <c r="GEB243" s="17"/>
      <c r="GEC243" s="17"/>
      <c r="GED243" s="17"/>
      <c r="GEE243" s="17"/>
      <c r="GEF243" s="17"/>
      <c r="GEG243" s="17"/>
      <c r="GEH243" s="17"/>
      <c r="GEI243" s="17"/>
      <c r="GEJ243" s="17"/>
      <c r="GEK243" s="17"/>
      <c r="GEL243" s="17"/>
      <c r="GEM243" s="17"/>
      <c r="GEN243" s="17"/>
      <c r="GEO243" s="17"/>
      <c r="GEP243" s="17"/>
      <c r="GEQ243" s="17"/>
      <c r="GER243" s="17"/>
      <c r="GES243" s="17"/>
      <c r="GET243" s="17"/>
      <c r="GEU243" s="17"/>
      <c r="GEV243" s="17"/>
      <c r="GEW243" s="17"/>
      <c r="GEX243" s="17"/>
      <c r="GEY243" s="17"/>
      <c r="GEZ243" s="17"/>
      <c r="GFA243" s="17"/>
      <c r="GFB243" s="17"/>
      <c r="GFC243" s="17"/>
      <c r="GFD243" s="17"/>
      <c r="GFE243" s="17"/>
      <c r="GFF243" s="17"/>
      <c r="GFG243" s="17"/>
      <c r="GFH243" s="17"/>
      <c r="GFI243" s="17"/>
      <c r="GFJ243" s="17"/>
      <c r="GFK243" s="17"/>
      <c r="GFL243" s="17"/>
      <c r="GFM243" s="17"/>
      <c r="GFN243" s="17"/>
      <c r="GFO243" s="17"/>
      <c r="GFP243" s="17"/>
      <c r="GFQ243" s="17"/>
      <c r="GFR243" s="17"/>
      <c r="GFS243" s="17"/>
      <c r="GFT243" s="17"/>
      <c r="GFU243" s="17"/>
      <c r="GFV243" s="17"/>
      <c r="GFW243" s="17"/>
      <c r="GFX243" s="17"/>
      <c r="GFY243" s="17"/>
      <c r="GFZ243" s="17"/>
      <c r="GGA243" s="17"/>
      <c r="GGB243" s="17"/>
      <c r="GGC243" s="17"/>
      <c r="GGD243" s="17"/>
      <c r="GGE243" s="17"/>
      <c r="GGF243" s="17"/>
      <c r="GGG243" s="17"/>
      <c r="GGH243" s="17"/>
      <c r="GGI243" s="17"/>
      <c r="GGJ243" s="17"/>
      <c r="GGK243" s="17"/>
      <c r="GGL243" s="17"/>
      <c r="GGM243" s="17"/>
      <c r="GGN243" s="17"/>
      <c r="GGO243" s="17"/>
      <c r="GGP243" s="17"/>
      <c r="GGQ243" s="17"/>
      <c r="GGR243" s="17"/>
      <c r="GGS243" s="17"/>
      <c r="GGT243" s="17"/>
      <c r="GGU243" s="17"/>
      <c r="GGV243" s="17"/>
      <c r="GGW243" s="17"/>
      <c r="GGX243" s="17"/>
      <c r="GGY243" s="17"/>
      <c r="GGZ243" s="17"/>
      <c r="GHA243" s="17"/>
      <c r="GHB243" s="17"/>
      <c r="GHC243" s="17"/>
      <c r="GHD243" s="17"/>
      <c r="GHE243" s="17"/>
      <c r="GHF243" s="17"/>
      <c r="GHG243" s="17"/>
      <c r="GHH243" s="17"/>
      <c r="GHI243" s="17"/>
      <c r="GHJ243" s="17"/>
      <c r="GHK243" s="17"/>
      <c r="GHL243" s="17"/>
      <c r="GHM243" s="17"/>
      <c r="GHN243" s="17"/>
      <c r="GHO243" s="17"/>
      <c r="GHP243" s="17"/>
      <c r="GHQ243" s="17"/>
      <c r="GHR243" s="17"/>
      <c r="GHS243" s="17"/>
      <c r="GHT243" s="17"/>
      <c r="GHU243" s="17"/>
      <c r="GHV243" s="17"/>
      <c r="GHW243" s="17"/>
      <c r="GHX243" s="17"/>
      <c r="GHY243" s="17"/>
      <c r="GHZ243" s="17"/>
      <c r="GIA243" s="17"/>
      <c r="GIB243" s="17"/>
      <c r="GIC243" s="17"/>
      <c r="GID243" s="17"/>
      <c r="GIE243" s="17"/>
      <c r="GIF243" s="17"/>
      <c r="GIG243" s="17"/>
      <c r="GIH243" s="17"/>
      <c r="GII243" s="17"/>
      <c r="GIJ243" s="17"/>
      <c r="GIK243" s="17"/>
      <c r="GIL243" s="17"/>
      <c r="GIM243" s="17"/>
      <c r="GIN243" s="17"/>
      <c r="GIO243" s="17"/>
      <c r="GIP243" s="17"/>
      <c r="GIQ243" s="17"/>
      <c r="GIR243" s="17"/>
      <c r="GIS243" s="17"/>
      <c r="GIT243" s="17"/>
      <c r="GIU243" s="17"/>
      <c r="GIV243" s="17"/>
      <c r="GIW243" s="17"/>
      <c r="GIX243" s="17"/>
      <c r="GIY243" s="17"/>
      <c r="GIZ243" s="17"/>
      <c r="GJA243" s="17"/>
      <c r="GJB243" s="17"/>
      <c r="GJC243" s="17"/>
      <c r="GJD243" s="17"/>
      <c r="GJE243" s="17"/>
      <c r="GJF243" s="17"/>
      <c r="GJG243" s="17"/>
      <c r="GJH243" s="17"/>
      <c r="GJI243" s="17"/>
      <c r="GJJ243" s="17"/>
      <c r="GJK243" s="17"/>
      <c r="GJL243" s="17"/>
      <c r="GJM243" s="17"/>
      <c r="GJN243" s="17"/>
      <c r="GJO243" s="17"/>
      <c r="GJP243" s="17"/>
      <c r="GJQ243" s="17"/>
      <c r="GJR243" s="17"/>
      <c r="GJS243" s="17"/>
      <c r="GJT243" s="17"/>
      <c r="GJU243" s="17"/>
      <c r="GJV243" s="17"/>
      <c r="GJW243" s="17"/>
      <c r="GJX243" s="17"/>
      <c r="GJY243" s="17"/>
      <c r="GJZ243" s="17"/>
      <c r="GKA243" s="17"/>
      <c r="GKB243" s="17"/>
      <c r="GKC243" s="17"/>
      <c r="GKD243" s="17"/>
      <c r="GKE243" s="17"/>
      <c r="GKF243" s="17"/>
      <c r="GKG243" s="17"/>
      <c r="GKH243" s="17"/>
      <c r="GKI243" s="17"/>
      <c r="GKJ243" s="17"/>
      <c r="GKK243" s="17"/>
      <c r="GKL243" s="17"/>
      <c r="GKM243" s="17"/>
      <c r="GKN243" s="17"/>
      <c r="GKO243" s="17"/>
      <c r="GKP243" s="17"/>
      <c r="GKQ243" s="17"/>
      <c r="GKR243" s="17"/>
      <c r="GKS243" s="17"/>
      <c r="GKT243" s="17"/>
      <c r="GKU243" s="17"/>
      <c r="GKV243" s="17"/>
      <c r="GKW243" s="17"/>
      <c r="GKX243" s="17"/>
      <c r="GKY243" s="17"/>
      <c r="GKZ243" s="17"/>
      <c r="GLA243" s="17"/>
      <c r="GLB243" s="17"/>
      <c r="GLC243" s="17"/>
      <c r="GLD243" s="17"/>
      <c r="GLE243" s="17"/>
      <c r="GLF243" s="17"/>
      <c r="GLG243" s="17"/>
      <c r="GLH243" s="17"/>
      <c r="GLI243" s="17"/>
      <c r="GLJ243" s="17"/>
      <c r="GLK243" s="17"/>
      <c r="GLL243" s="17"/>
      <c r="GLM243" s="17"/>
      <c r="GLN243" s="17"/>
      <c r="GLO243" s="17"/>
      <c r="GLP243" s="17"/>
      <c r="GLQ243" s="17"/>
      <c r="GLR243" s="17"/>
      <c r="GLS243" s="17"/>
      <c r="GLT243" s="17"/>
      <c r="GLU243" s="17"/>
      <c r="GLV243" s="17"/>
      <c r="GLW243" s="17"/>
      <c r="GLX243" s="17"/>
      <c r="GLY243" s="17"/>
      <c r="GLZ243" s="17"/>
      <c r="GMA243" s="17"/>
      <c r="GMB243" s="17"/>
      <c r="GMC243" s="17"/>
      <c r="GMD243" s="17"/>
      <c r="GME243" s="17"/>
      <c r="GMF243" s="17"/>
      <c r="GMG243" s="17"/>
      <c r="GMH243" s="17"/>
      <c r="GMI243" s="17"/>
      <c r="GMJ243" s="17"/>
      <c r="GMK243" s="17"/>
      <c r="GML243" s="17"/>
      <c r="GMM243" s="17"/>
      <c r="GMN243" s="17"/>
      <c r="GMO243" s="17"/>
      <c r="GMP243" s="17"/>
      <c r="GMQ243" s="17"/>
      <c r="GMR243" s="17"/>
      <c r="GMS243" s="17"/>
      <c r="GMT243" s="17"/>
      <c r="GMU243" s="17"/>
      <c r="GMV243" s="17"/>
      <c r="GMW243" s="17"/>
      <c r="GMX243" s="17"/>
      <c r="GMY243" s="17"/>
      <c r="GMZ243" s="17"/>
      <c r="GNA243" s="17"/>
      <c r="GNB243" s="17"/>
      <c r="GNC243" s="17"/>
      <c r="GND243" s="17"/>
      <c r="GNE243" s="17"/>
      <c r="GNF243" s="17"/>
      <c r="GNG243" s="17"/>
      <c r="GNH243" s="17"/>
      <c r="GNI243" s="17"/>
      <c r="GNJ243" s="17"/>
      <c r="GNK243" s="17"/>
      <c r="GNL243" s="17"/>
      <c r="GNM243" s="17"/>
      <c r="GNN243" s="17"/>
      <c r="GNO243" s="17"/>
      <c r="GNP243" s="17"/>
      <c r="GNQ243" s="17"/>
      <c r="GNR243" s="17"/>
      <c r="GNS243" s="17"/>
      <c r="GNT243" s="17"/>
      <c r="GNU243" s="17"/>
      <c r="GNV243" s="17"/>
      <c r="GNW243" s="17"/>
      <c r="GNX243" s="17"/>
      <c r="GNY243" s="17"/>
      <c r="GNZ243" s="17"/>
      <c r="GOA243" s="17"/>
      <c r="GOB243" s="17"/>
      <c r="GOC243" s="17"/>
      <c r="GOD243" s="17"/>
      <c r="GOE243" s="17"/>
      <c r="GOF243" s="17"/>
      <c r="GOG243" s="17"/>
      <c r="GOH243" s="17"/>
      <c r="GOI243" s="17"/>
      <c r="GOJ243" s="17"/>
      <c r="GOK243" s="17"/>
      <c r="GOL243" s="17"/>
      <c r="GOM243" s="17"/>
      <c r="GON243" s="17"/>
      <c r="GOO243" s="17"/>
      <c r="GOP243" s="17"/>
      <c r="GOQ243" s="17"/>
      <c r="GOR243" s="17"/>
      <c r="GOS243" s="17"/>
      <c r="GOT243" s="17"/>
      <c r="GOU243" s="17"/>
      <c r="GOV243" s="17"/>
      <c r="GOW243" s="17"/>
      <c r="GOX243" s="17"/>
      <c r="GOY243" s="17"/>
      <c r="GOZ243" s="17"/>
      <c r="GPA243" s="17"/>
      <c r="GPB243" s="17"/>
      <c r="GPC243" s="17"/>
      <c r="GPD243" s="17"/>
      <c r="GPE243" s="17"/>
      <c r="GPF243" s="17"/>
      <c r="GPG243" s="17"/>
      <c r="GPH243" s="17"/>
      <c r="GPI243" s="17"/>
      <c r="GPJ243" s="17"/>
      <c r="GPK243" s="17"/>
      <c r="GPL243" s="17"/>
      <c r="GPM243" s="17"/>
      <c r="GPN243" s="17"/>
      <c r="GPO243" s="17"/>
      <c r="GPP243" s="17"/>
      <c r="GPQ243" s="17"/>
      <c r="GPR243" s="17"/>
      <c r="GPS243" s="17"/>
      <c r="GPT243" s="17"/>
      <c r="GPU243" s="17"/>
      <c r="GPV243" s="17"/>
      <c r="GPW243" s="17"/>
      <c r="GPX243" s="17"/>
      <c r="GPY243" s="17"/>
      <c r="GPZ243" s="17"/>
      <c r="GQA243" s="17"/>
      <c r="GQB243" s="17"/>
      <c r="GQC243" s="17"/>
      <c r="GQD243" s="17"/>
      <c r="GQE243" s="17"/>
      <c r="GQF243" s="17"/>
      <c r="GQG243" s="17"/>
      <c r="GQH243" s="17"/>
      <c r="GQI243" s="17"/>
      <c r="GQJ243" s="17"/>
      <c r="GQK243" s="17"/>
      <c r="GQL243" s="17"/>
      <c r="GQM243" s="17"/>
      <c r="GQN243" s="17"/>
      <c r="GQO243" s="17"/>
      <c r="GQP243" s="17"/>
      <c r="GQQ243" s="17"/>
      <c r="GQR243" s="17"/>
      <c r="GQS243" s="17"/>
      <c r="GQT243" s="17"/>
      <c r="GQU243" s="17"/>
      <c r="GQV243" s="17"/>
      <c r="GQW243" s="17"/>
      <c r="GQX243" s="17"/>
      <c r="GQY243" s="17"/>
      <c r="GQZ243" s="17"/>
      <c r="GRA243" s="17"/>
      <c r="GRB243" s="17"/>
      <c r="GRC243" s="17"/>
      <c r="GRD243" s="17"/>
      <c r="GRE243" s="17"/>
      <c r="GRF243" s="17"/>
      <c r="GRG243" s="17"/>
      <c r="GRH243" s="17"/>
      <c r="GRI243" s="17"/>
      <c r="GRJ243" s="17"/>
      <c r="GRK243" s="17"/>
      <c r="GRL243" s="17"/>
      <c r="GRM243" s="17"/>
      <c r="GRN243" s="17"/>
      <c r="GRO243" s="17"/>
      <c r="GRP243" s="17"/>
      <c r="GRQ243" s="17"/>
      <c r="GRR243" s="17"/>
      <c r="GRS243" s="17"/>
      <c r="GRT243" s="17"/>
      <c r="GRU243" s="17"/>
      <c r="GRV243" s="17"/>
      <c r="GRW243" s="17"/>
      <c r="GRX243" s="17"/>
      <c r="GRY243" s="17"/>
      <c r="GRZ243" s="17"/>
      <c r="GSA243" s="17"/>
      <c r="GSB243" s="17"/>
      <c r="GSC243" s="17"/>
      <c r="GSD243" s="17"/>
      <c r="GSE243" s="17"/>
      <c r="GSF243" s="17"/>
      <c r="GSG243" s="17"/>
      <c r="GSH243" s="17"/>
      <c r="GSI243" s="17"/>
      <c r="GSJ243" s="17"/>
      <c r="GSK243" s="17"/>
      <c r="GSL243" s="17"/>
      <c r="GSM243" s="17"/>
      <c r="GSN243" s="17"/>
      <c r="GSO243" s="17"/>
      <c r="GSP243" s="17"/>
      <c r="GSQ243" s="17"/>
      <c r="GSR243" s="17"/>
      <c r="GSS243" s="17"/>
      <c r="GST243" s="17"/>
      <c r="GSU243" s="17"/>
      <c r="GSV243" s="17"/>
      <c r="GSW243" s="17"/>
      <c r="GSX243" s="17"/>
      <c r="GSY243" s="17"/>
      <c r="GSZ243" s="17"/>
      <c r="GTA243" s="17"/>
      <c r="GTB243" s="17"/>
      <c r="GTC243" s="17"/>
      <c r="GTD243" s="17"/>
      <c r="GTE243" s="17"/>
      <c r="GTF243" s="17"/>
      <c r="GTG243" s="17"/>
      <c r="GTH243" s="17"/>
      <c r="GTI243" s="17"/>
      <c r="GTJ243" s="17"/>
      <c r="GTK243" s="17"/>
      <c r="GTL243" s="17"/>
      <c r="GTM243" s="17"/>
      <c r="GTN243" s="17"/>
      <c r="GTO243" s="17"/>
      <c r="GTP243" s="17"/>
      <c r="GTQ243" s="17"/>
      <c r="GTR243" s="17"/>
      <c r="GTS243" s="17"/>
      <c r="GTT243" s="17"/>
      <c r="GTU243" s="17"/>
      <c r="GTV243" s="17"/>
      <c r="GTW243" s="17"/>
      <c r="GTX243" s="17"/>
      <c r="GTY243" s="17"/>
      <c r="GTZ243" s="17"/>
      <c r="GUA243" s="17"/>
      <c r="GUB243" s="17"/>
      <c r="GUC243" s="17"/>
      <c r="GUD243" s="17"/>
      <c r="GUE243" s="17"/>
      <c r="GUF243" s="17"/>
      <c r="GUG243" s="17"/>
      <c r="GUH243" s="17"/>
      <c r="GUI243" s="17"/>
      <c r="GUJ243" s="17"/>
      <c r="GUK243" s="17"/>
      <c r="GUL243" s="17"/>
      <c r="GUM243" s="17"/>
      <c r="GUN243" s="17"/>
      <c r="GUO243" s="17"/>
      <c r="GUP243" s="17"/>
      <c r="GUQ243" s="17"/>
      <c r="GUR243" s="17"/>
      <c r="GUS243" s="17"/>
      <c r="GUT243" s="17"/>
      <c r="GUU243" s="17"/>
      <c r="GUV243" s="17"/>
      <c r="GUW243" s="17"/>
      <c r="GUX243" s="17"/>
      <c r="GUY243" s="17"/>
      <c r="GUZ243" s="17"/>
      <c r="GVA243" s="17"/>
      <c r="GVB243" s="17"/>
      <c r="GVC243" s="17"/>
      <c r="GVD243" s="17"/>
      <c r="GVE243" s="17"/>
      <c r="GVF243" s="17"/>
      <c r="GVG243" s="17"/>
      <c r="GVH243" s="17"/>
      <c r="GVI243" s="17"/>
      <c r="GVJ243" s="17"/>
      <c r="GVK243" s="17"/>
      <c r="GVL243" s="17"/>
      <c r="GVM243" s="17"/>
      <c r="GVN243" s="17"/>
      <c r="GVO243" s="17"/>
      <c r="GVP243" s="17"/>
      <c r="GVQ243" s="17"/>
      <c r="GVR243" s="17"/>
      <c r="GVS243" s="17"/>
      <c r="GVT243" s="17"/>
      <c r="GVU243" s="17"/>
      <c r="GVV243" s="17"/>
      <c r="GVW243" s="17"/>
      <c r="GVX243" s="17"/>
      <c r="GVY243" s="17"/>
      <c r="GVZ243" s="17"/>
      <c r="GWA243" s="17"/>
      <c r="GWB243" s="17"/>
      <c r="GWC243" s="17"/>
      <c r="GWD243" s="17"/>
      <c r="GWE243" s="17"/>
      <c r="GWF243" s="17"/>
      <c r="GWG243" s="17"/>
      <c r="GWH243" s="17"/>
      <c r="GWI243" s="17"/>
      <c r="GWJ243" s="17"/>
      <c r="GWK243" s="17"/>
      <c r="GWL243" s="17"/>
      <c r="GWM243" s="17"/>
      <c r="GWN243" s="17"/>
      <c r="GWO243" s="17"/>
      <c r="GWP243" s="17"/>
      <c r="GWQ243" s="17"/>
      <c r="GWR243" s="17"/>
      <c r="GWS243" s="17"/>
      <c r="GWT243" s="17"/>
      <c r="GWU243" s="17"/>
      <c r="GWV243" s="17"/>
      <c r="GWW243" s="17"/>
      <c r="GWX243" s="17"/>
      <c r="GWY243" s="17"/>
      <c r="GWZ243" s="17"/>
      <c r="GXA243" s="17"/>
      <c r="GXB243" s="17"/>
      <c r="GXC243" s="17"/>
      <c r="GXD243" s="17"/>
      <c r="GXE243" s="17"/>
      <c r="GXF243" s="17"/>
      <c r="GXG243" s="17"/>
      <c r="GXH243" s="17"/>
      <c r="GXI243" s="17"/>
      <c r="GXJ243" s="17"/>
      <c r="GXK243" s="17"/>
      <c r="GXL243" s="17"/>
      <c r="GXM243" s="17"/>
      <c r="GXN243" s="17"/>
      <c r="GXO243" s="17"/>
      <c r="GXP243" s="17"/>
      <c r="GXQ243" s="17"/>
      <c r="GXR243" s="17"/>
      <c r="GXS243" s="17"/>
      <c r="GXT243" s="17"/>
      <c r="GXU243" s="17"/>
      <c r="GXV243" s="17"/>
      <c r="GXW243" s="17"/>
      <c r="GXX243" s="17"/>
      <c r="GXY243" s="17"/>
      <c r="GXZ243" s="17"/>
      <c r="GYA243" s="17"/>
      <c r="GYB243" s="17"/>
      <c r="GYC243" s="17"/>
      <c r="GYD243" s="17"/>
      <c r="GYE243" s="17"/>
      <c r="GYF243" s="17"/>
      <c r="GYG243" s="17"/>
      <c r="GYH243" s="17"/>
      <c r="GYI243" s="17"/>
      <c r="GYJ243" s="17"/>
      <c r="GYK243" s="17"/>
      <c r="GYL243" s="17"/>
      <c r="GYM243" s="17"/>
      <c r="GYN243" s="17"/>
      <c r="GYO243" s="17"/>
      <c r="GYP243" s="17"/>
      <c r="GYQ243" s="17"/>
      <c r="GYR243" s="17"/>
      <c r="GYS243" s="17"/>
      <c r="GYT243" s="17"/>
      <c r="GYU243" s="17"/>
      <c r="GYV243" s="17"/>
      <c r="GYW243" s="17"/>
      <c r="GYX243" s="17"/>
      <c r="GYY243" s="17"/>
      <c r="GYZ243" s="17"/>
      <c r="GZA243" s="17"/>
      <c r="GZB243" s="17"/>
      <c r="GZC243" s="17"/>
      <c r="GZD243" s="17"/>
      <c r="GZE243" s="17"/>
      <c r="GZF243" s="17"/>
      <c r="GZG243" s="17"/>
      <c r="GZH243" s="17"/>
      <c r="GZI243" s="17"/>
      <c r="GZJ243" s="17"/>
      <c r="GZK243" s="17"/>
      <c r="GZL243" s="17"/>
      <c r="GZM243" s="17"/>
      <c r="GZN243" s="17"/>
      <c r="GZO243" s="17"/>
      <c r="GZP243" s="17"/>
      <c r="GZQ243" s="17"/>
      <c r="GZR243" s="17"/>
      <c r="GZS243" s="17"/>
      <c r="GZT243" s="17"/>
      <c r="GZU243" s="17"/>
      <c r="GZV243" s="17"/>
      <c r="GZW243" s="17"/>
      <c r="GZX243" s="17"/>
      <c r="GZY243" s="17"/>
      <c r="GZZ243" s="17"/>
      <c r="HAA243" s="17"/>
      <c r="HAB243" s="17"/>
      <c r="HAC243" s="17"/>
      <c r="HAD243" s="17"/>
      <c r="HAE243" s="17"/>
      <c r="HAF243" s="17"/>
      <c r="HAG243" s="17"/>
      <c r="HAH243" s="17"/>
      <c r="HAI243" s="17"/>
      <c r="HAJ243" s="17"/>
      <c r="HAK243" s="17"/>
      <c r="HAL243" s="17"/>
      <c r="HAM243" s="17"/>
      <c r="HAN243" s="17"/>
      <c r="HAO243" s="17"/>
      <c r="HAP243" s="17"/>
      <c r="HAQ243" s="17"/>
      <c r="HAR243" s="17"/>
      <c r="HAS243" s="17"/>
      <c r="HAT243" s="17"/>
      <c r="HAU243" s="17"/>
      <c r="HAV243" s="17"/>
      <c r="HAW243" s="17"/>
      <c r="HAX243" s="17"/>
      <c r="HAY243" s="17"/>
      <c r="HAZ243" s="17"/>
      <c r="HBA243" s="17"/>
      <c r="HBB243" s="17"/>
      <c r="HBC243" s="17"/>
      <c r="HBD243" s="17"/>
      <c r="HBE243" s="17"/>
      <c r="HBF243" s="17"/>
      <c r="HBG243" s="17"/>
      <c r="HBH243" s="17"/>
      <c r="HBI243" s="17"/>
      <c r="HBJ243" s="17"/>
      <c r="HBK243" s="17"/>
      <c r="HBL243" s="17"/>
      <c r="HBM243" s="17"/>
      <c r="HBN243" s="17"/>
      <c r="HBO243" s="17"/>
      <c r="HBP243" s="17"/>
      <c r="HBQ243" s="17"/>
      <c r="HBR243" s="17"/>
      <c r="HBS243" s="17"/>
      <c r="HBT243" s="17"/>
      <c r="HBU243" s="17"/>
      <c r="HBV243" s="17"/>
      <c r="HBW243" s="17"/>
      <c r="HBX243" s="17"/>
      <c r="HBY243" s="17"/>
      <c r="HBZ243" s="17"/>
      <c r="HCA243" s="17"/>
      <c r="HCB243" s="17"/>
      <c r="HCC243" s="17"/>
      <c r="HCD243" s="17"/>
      <c r="HCE243" s="17"/>
      <c r="HCF243" s="17"/>
      <c r="HCG243" s="17"/>
      <c r="HCH243" s="17"/>
      <c r="HCI243" s="17"/>
      <c r="HCJ243" s="17"/>
      <c r="HCK243" s="17"/>
      <c r="HCL243" s="17"/>
      <c r="HCM243" s="17"/>
      <c r="HCN243" s="17"/>
      <c r="HCO243" s="17"/>
      <c r="HCP243" s="17"/>
      <c r="HCQ243" s="17"/>
      <c r="HCR243" s="17"/>
      <c r="HCS243" s="17"/>
      <c r="HCT243" s="17"/>
      <c r="HCU243" s="17"/>
      <c r="HCV243" s="17"/>
      <c r="HCW243" s="17"/>
      <c r="HCX243" s="17"/>
      <c r="HCY243" s="17"/>
      <c r="HCZ243" s="17"/>
      <c r="HDA243" s="17"/>
      <c r="HDB243" s="17"/>
      <c r="HDC243" s="17"/>
      <c r="HDD243" s="17"/>
      <c r="HDE243" s="17"/>
      <c r="HDF243" s="17"/>
      <c r="HDG243" s="17"/>
      <c r="HDH243" s="17"/>
      <c r="HDI243" s="17"/>
      <c r="HDJ243" s="17"/>
      <c r="HDK243" s="17"/>
      <c r="HDL243" s="17"/>
      <c r="HDM243" s="17"/>
      <c r="HDN243" s="17"/>
      <c r="HDO243" s="17"/>
      <c r="HDP243" s="17"/>
      <c r="HDQ243" s="17"/>
      <c r="HDR243" s="17"/>
      <c r="HDS243" s="17"/>
      <c r="HDT243" s="17"/>
      <c r="HDU243" s="17"/>
      <c r="HDV243" s="17"/>
      <c r="HDW243" s="17"/>
      <c r="HDX243" s="17"/>
      <c r="HDY243" s="17"/>
      <c r="HDZ243" s="17"/>
      <c r="HEA243" s="17"/>
      <c r="HEB243" s="17"/>
      <c r="HEC243" s="17"/>
      <c r="HED243" s="17"/>
      <c r="HEE243" s="17"/>
      <c r="HEF243" s="17"/>
      <c r="HEG243" s="17"/>
      <c r="HEH243" s="17"/>
      <c r="HEI243" s="17"/>
      <c r="HEJ243" s="17"/>
      <c r="HEK243" s="17"/>
      <c r="HEL243" s="17"/>
      <c r="HEM243" s="17"/>
      <c r="HEN243" s="17"/>
      <c r="HEO243" s="17"/>
      <c r="HEP243" s="17"/>
      <c r="HEQ243" s="17"/>
      <c r="HER243" s="17"/>
      <c r="HES243" s="17"/>
      <c r="HET243" s="17"/>
      <c r="HEU243" s="17"/>
      <c r="HEV243" s="17"/>
      <c r="HEW243" s="17"/>
      <c r="HEX243" s="17"/>
      <c r="HEY243" s="17"/>
      <c r="HEZ243" s="17"/>
      <c r="HFA243" s="17"/>
      <c r="HFB243" s="17"/>
      <c r="HFC243" s="17"/>
      <c r="HFD243" s="17"/>
      <c r="HFE243" s="17"/>
      <c r="HFF243" s="17"/>
      <c r="HFG243" s="17"/>
      <c r="HFH243" s="17"/>
      <c r="HFI243" s="17"/>
      <c r="HFJ243" s="17"/>
      <c r="HFK243" s="17"/>
      <c r="HFL243" s="17"/>
      <c r="HFM243" s="17"/>
      <c r="HFN243" s="17"/>
      <c r="HFO243" s="17"/>
      <c r="HFP243" s="17"/>
      <c r="HFQ243" s="17"/>
      <c r="HFR243" s="17"/>
      <c r="HFS243" s="17"/>
      <c r="HFT243" s="17"/>
      <c r="HFU243" s="17"/>
      <c r="HFV243" s="17"/>
      <c r="HFW243" s="17"/>
      <c r="HFX243" s="17"/>
      <c r="HFY243" s="17"/>
      <c r="HFZ243" s="17"/>
      <c r="HGA243" s="17"/>
      <c r="HGB243" s="17"/>
      <c r="HGC243" s="17"/>
      <c r="HGD243" s="17"/>
      <c r="HGE243" s="17"/>
      <c r="HGF243" s="17"/>
      <c r="HGG243" s="17"/>
      <c r="HGH243" s="17"/>
      <c r="HGI243" s="17"/>
      <c r="HGJ243" s="17"/>
      <c r="HGK243" s="17"/>
      <c r="HGL243" s="17"/>
      <c r="HGM243" s="17"/>
      <c r="HGN243" s="17"/>
      <c r="HGO243" s="17"/>
      <c r="HGP243" s="17"/>
      <c r="HGQ243" s="17"/>
      <c r="HGR243" s="17"/>
      <c r="HGS243" s="17"/>
      <c r="HGT243" s="17"/>
      <c r="HGU243" s="17"/>
      <c r="HGV243" s="17"/>
      <c r="HGW243" s="17"/>
      <c r="HGX243" s="17"/>
      <c r="HGY243" s="17"/>
      <c r="HGZ243" s="17"/>
      <c r="HHA243" s="17"/>
      <c r="HHB243" s="17"/>
      <c r="HHC243" s="17"/>
      <c r="HHD243" s="17"/>
      <c r="HHE243" s="17"/>
      <c r="HHF243" s="17"/>
      <c r="HHG243" s="17"/>
      <c r="HHH243" s="17"/>
      <c r="HHI243" s="17"/>
      <c r="HHJ243" s="17"/>
      <c r="HHK243" s="17"/>
      <c r="HHL243" s="17"/>
      <c r="HHM243" s="17"/>
      <c r="HHN243" s="17"/>
      <c r="HHO243" s="17"/>
      <c r="HHP243" s="17"/>
      <c r="HHQ243" s="17"/>
      <c r="HHR243" s="17"/>
      <c r="HHS243" s="17"/>
      <c r="HHT243" s="17"/>
      <c r="HHU243" s="17"/>
      <c r="HHV243" s="17"/>
      <c r="HHW243" s="17"/>
      <c r="HHX243" s="17"/>
      <c r="HHY243" s="17"/>
      <c r="HHZ243" s="17"/>
      <c r="HIA243" s="17"/>
      <c r="HIB243" s="17"/>
      <c r="HIC243" s="17"/>
      <c r="HID243" s="17"/>
      <c r="HIE243" s="17"/>
      <c r="HIF243" s="17"/>
      <c r="HIG243" s="17"/>
      <c r="HIH243" s="17"/>
      <c r="HII243" s="17"/>
      <c r="HIJ243" s="17"/>
      <c r="HIK243" s="17"/>
      <c r="HIL243" s="17"/>
      <c r="HIM243" s="17"/>
      <c r="HIN243" s="17"/>
      <c r="HIO243" s="17"/>
      <c r="HIP243" s="17"/>
      <c r="HIQ243" s="17"/>
      <c r="HIR243" s="17"/>
      <c r="HIS243" s="17"/>
      <c r="HIT243" s="17"/>
      <c r="HIU243" s="17"/>
      <c r="HIV243" s="17"/>
      <c r="HIW243" s="17"/>
      <c r="HIX243" s="17"/>
      <c r="HIY243" s="17"/>
      <c r="HIZ243" s="17"/>
      <c r="HJA243" s="17"/>
      <c r="HJB243" s="17"/>
      <c r="HJC243" s="17"/>
      <c r="HJD243" s="17"/>
      <c r="HJE243" s="17"/>
      <c r="HJF243" s="17"/>
      <c r="HJG243" s="17"/>
      <c r="HJH243" s="17"/>
      <c r="HJI243" s="17"/>
      <c r="HJJ243" s="17"/>
      <c r="HJK243" s="17"/>
      <c r="HJL243" s="17"/>
      <c r="HJM243" s="17"/>
      <c r="HJN243" s="17"/>
      <c r="HJO243" s="17"/>
      <c r="HJP243" s="17"/>
      <c r="HJQ243" s="17"/>
      <c r="HJR243" s="17"/>
      <c r="HJS243" s="17"/>
      <c r="HJT243" s="17"/>
      <c r="HJU243" s="17"/>
      <c r="HJV243" s="17"/>
      <c r="HJW243" s="17"/>
      <c r="HJX243" s="17"/>
      <c r="HJY243" s="17"/>
      <c r="HJZ243" s="17"/>
      <c r="HKA243" s="17"/>
      <c r="HKB243" s="17"/>
      <c r="HKC243" s="17"/>
      <c r="HKD243" s="17"/>
      <c r="HKE243" s="17"/>
      <c r="HKF243" s="17"/>
      <c r="HKG243" s="17"/>
      <c r="HKH243" s="17"/>
      <c r="HKI243" s="17"/>
      <c r="HKJ243" s="17"/>
      <c r="HKK243" s="17"/>
      <c r="HKL243" s="17"/>
      <c r="HKM243" s="17"/>
      <c r="HKN243" s="17"/>
      <c r="HKO243" s="17"/>
      <c r="HKP243" s="17"/>
      <c r="HKQ243" s="17"/>
      <c r="HKR243" s="17"/>
      <c r="HKS243" s="17"/>
      <c r="HKT243" s="17"/>
      <c r="HKU243" s="17"/>
      <c r="HKV243" s="17"/>
      <c r="HKW243" s="17"/>
      <c r="HKX243" s="17"/>
      <c r="HKY243" s="17"/>
      <c r="HKZ243" s="17"/>
      <c r="HLA243" s="17"/>
      <c r="HLB243" s="17"/>
      <c r="HLC243" s="17"/>
      <c r="HLD243" s="17"/>
      <c r="HLE243" s="17"/>
      <c r="HLF243" s="17"/>
      <c r="HLG243" s="17"/>
      <c r="HLH243" s="17"/>
      <c r="HLI243" s="17"/>
      <c r="HLJ243" s="17"/>
      <c r="HLK243" s="17"/>
      <c r="HLL243" s="17"/>
      <c r="HLM243" s="17"/>
      <c r="HLN243" s="17"/>
      <c r="HLO243" s="17"/>
      <c r="HLP243" s="17"/>
      <c r="HLQ243" s="17"/>
      <c r="HLR243" s="17"/>
      <c r="HLS243" s="17"/>
      <c r="HLT243" s="17"/>
      <c r="HLU243" s="17"/>
      <c r="HLV243" s="17"/>
      <c r="HLW243" s="17"/>
      <c r="HLX243" s="17"/>
      <c r="HLY243" s="17"/>
      <c r="HLZ243" s="17"/>
      <c r="HMA243" s="17"/>
      <c r="HMB243" s="17"/>
      <c r="HMC243" s="17"/>
      <c r="HMD243" s="17"/>
      <c r="HME243" s="17"/>
      <c r="HMF243" s="17"/>
      <c r="HMG243" s="17"/>
      <c r="HMH243" s="17"/>
      <c r="HMI243" s="17"/>
      <c r="HMJ243" s="17"/>
      <c r="HMK243" s="17"/>
      <c r="HML243" s="17"/>
      <c r="HMM243" s="17"/>
      <c r="HMN243" s="17"/>
      <c r="HMO243" s="17"/>
      <c r="HMP243" s="17"/>
      <c r="HMQ243" s="17"/>
      <c r="HMR243" s="17"/>
      <c r="HMS243" s="17"/>
      <c r="HMT243" s="17"/>
      <c r="HMU243" s="17"/>
      <c r="HMV243" s="17"/>
      <c r="HMW243" s="17"/>
      <c r="HMX243" s="17"/>
      <c r="HMY243" s="17"/>
      <c r="HMZ243" s="17"/>
      <c r="HNA243" s="17"/>
      <c r="HNB243" s="17"/>
      <c r="HNC243" s="17"/>
      <c r="HND243" s="17"/>
      <c r="HNE243" s="17"/>
      <c r="HNF243" s="17"/>
      <c r="HNG243" s="17"/>
      <c r="HNH243" s="17"/>
      <c r="HNI243" s="17"/>
      <c r="HNJ243" s="17"/>
      <c r="HNK243" s="17"/>
      <c r="HNL243" s="17"/>
      <c r="HNM243" s="17"/>
      <c r="HNN243" s="17"/>
      <c r="HNO243" s="17"/>
      <c r="HNP243" s="17"/>
      <c r="HNQ243" s="17"/>
      <c r="HNR243" s="17"/>
      <c r="HNS243" s="17"/>
      <c r="HNT243" s="17"/>
      <c r="HNU243" s="17"/>
      <c r="HNV243" s="17"/>
      <c r="HNW243" s="17"/>
      <c r="HNX243" s="17"/>
      <c r="HNY243" s="17"/>
      <c r="HNZ243" s="17"/>
      <c r="HOA243" s="17"/>
      <c r="HOB243" s="17"/>
      <c r="HOC243" s="17"/>
      <c r="HOD243" s="17"/>
      <c r="HOE243" s="17"/>
      <c r="HOF243" s="17"/>
      <c r="HOG243" s="17"/>
      <c r="HOH243" s="17"/>
      <c r="HOI243" s="17"/>
      <c r="HOJ243" s="17"/>
      <c r="HOK243" s="17"/>
      <c r="HOL243" s="17"/>
      <c r="HOM243" s="17"/>
      <c r="HON243" s="17"/>
      <c r="HOO243" s="17"/>
      <c r="HOP243" s="17"/>
      <c r="HOQ243" s="17"/>
      <c r="HOR243" s="17"/>
      <c r="HOS243" s="17"/>
      <c r="HOT243" s="17"/>
      <c r="HOU243" s="17"/>
      <c r="HOV243" s="17"/>
      <c r="HOW243" s="17"/>
      <c r="HOX243" s="17"/>
      <c r="HOY243" s="17"/>
      <c r="HOZ243" s="17"/>
      <c r="HPA243" s="17"/>
      <c r="HPB243" s="17"/>
      <c r="HPC243" s="17"/>
      <c r="HPD243" s="17"/>
      <c r="HPE243" s="17"/>
      <c r="HPF243" s="17"/>
      <c r="HPG243" s="17"/>
      <c r="HPH243" s="17"/>
      <c r="HPI243" s="17"/>
      <c r="HPJ243" s="17"/>
      <c r="HPK243" s="17"/>
      <c r="HPL243" s="17"/>
      <c r="HPM243" s="17"/>
      <c r="HPN243" s="17"/>
      <c r="HPO243" s="17"/>
      <c r="HPP243" s="17"/>
      <c r="HPQ243" s="17"/>
      <c r="HPR243" s="17"/>
      <c r="HPS243" s="17"/>
      <c r="HPT243" s="17"/>
      <c r="HPU243" s="17"/>
      <c r="HPV243" s="17"/>
      <c r="HPW243" s="17"/>
      <c r="HPX243" s="17"/>
      <c r="HPY243" s="17"/>
      <c r="HPZ243" s="17"/>
      <c r="HQA243" s="17"/>
      <c r="HQB243" s="17"/>
      <c r="HQC243" s="17"/>
      <c r="HQD243" s="17"/>
      <c r="HQE243" s="17"/>
      <c r="HQF243" s="17"/>
      <c r="HQG243" s="17"/>
      <c r="HQH243" s="17"/>
      <c r="HQI243" s="17"/>
      <c r="HQJ243" s="17"/>
      <c r="HQK243" s="17"/>
      <c r="HQL243" s="17"/>
      <c r="HQM243" s="17"/>
      <c r="HQN243" s="17"/>
      <c r="HQO243" s="17"/>
      <c r="HQP243" s="17"/>
      <c r="HQQ243" s="17"/>
      <c r="HQR243" s="17"/>
      <c r="HQS243" s="17"/>
      <c r="HQT243" s="17"/>
      <c r="HQU243" s="17"/>
      <c r="HQV243" s="17"/>
      <c r="HQW243" s="17"/>
      <c r="HQX243" s="17"/>
      <c r="HQY243" s="17"/>
      <c r="HQZ243" s="17"/>
      <c r="HRA243" s="17"/>
      <c r="HRB243" s="17"/>
      <c r="HRC243" s="17"/>
      <c r="HRD243" s="17"/>
      <c r="HRE243" s="17"/>
      <c r="HRF243" s="17"/>
      <c r="HRG243" s="17"/>
      <c r="HRH243" s="17"/>
      <c r="HRI243" s="17"/>
      <c r="HRJ243" s="17"/>
      <c r="HRK243" s="17"/>
      <c r="HRL243" s="17"/>
      <c r="HRM243" s="17"/>
      <c r="HRN243" s="17"/>
      <c r="HRO243" s="17"/>
      <c r="HRP243" s="17"/>
      <c r="HRQ243" s="17"/>
      <c r="HRR243" s="17"/>
      <c r="HRS243" s="17"/>
      <c r="HRT243" s="17"/>
      <c r="HRU243" s="17"/>
      <c r="HRV243" s="17"/>
      <c r="HRW243" s="17"/>
      <c r="HRX243" s="17"/>
      <c r="HRY243" s="17"/>
      <c r="HRZ243" s="17"/>
      <c r="HSA243" s="17"/>
      <c r="HSB243" s="17"/>
      <c r="HSC243" s="17"/>
      <c r="HSD243" s="17"/>
      <c r="HSE243" s="17"/>
      <c r="HSF243" s="17"/>
      <c r="HSG243" s="17"/>
      <c r="HSH243" s="17"/>
      <c r="HSI243" s="17"/>
      <c r="HSJ243" s="17"/>
      <c r="HSK243" s="17"/>
      <c r="HSL243" s="17"/>
      <c r="HSM243" s="17"/>
      <c r="HSN243" s="17"/>
      <c r="HSO243" s="17"/>
      <c r="HSP243" s="17"/>
      <c r="HSQ243" s="17"/>
      <c r="HSR243" s="17"/>
      <c r="HSS243" s="17"/>
      <c r="HST243" s="17"/>
      <c r="HSU243" s="17"/>
      <c r="HSV243" s="17"/>
      <c r="HSW243" s="17"/>
      <c r="HSX243" s="17"/>
      <c r="HSY243" s="17"/>
      <c r="HSZ243" s="17"/>
      <c r="HTA243" s="17"/>
      <c r="HTB243" s="17"/>
      <c r="HTC243" s="17"/>
      <c r="HTD243" s="17"/>
      <c r="HTE243" s="17"/>
      <c r="HTF243" s="17"/>
      <c r="HTG243" s="17"/>
      <c r="HTH243" s="17"/>
      <c r="HTI243" s="17"/>
      <c r="HTJ243" s="17"/>
      <c r="HTK243" s="17"/>
      <c r="HTL243" s="17"/>
      <c r="HTM243" s="17"/>
      <c r="HTN243" s="17"/>
      <c r="HTO243" s="17"/>
      <c r="HTP243" s="17"/>
      <c r="HTQ243" s="17"/>
      <c r="HTR243" s="17"/>
      <c r="HTS243" s="17"/>
      <c r="HTT243" s="17"/>
      <c r="HTU243" s="17"/>
      <c r="HTV243" s="17"/>
      <c r="HTW243" s="17"/>
      <c r="HTX243" s="17"/>
      <c r="HTY243" s="17"/>
      <c r="HTZ243" s="17"/>
      <c r="HUA243" s="17"/>
      <c r="HUB243" s="17"/>
      <c r="HUC243" s="17"/>
      <c r="HUD243" s="17"/>
      <c r="HUE243" s="17"/>
      <c r="HUF243" s="17"/>
      <c r="HUG243" s="17"/>
      <c r="HUH243" s="17"/>
      <c r="HUI243" s="17"/>
      <c r="HUJ243" s="17"/>
      <c r="HUK243" s="17"/>
      <c r="HUL243" s="17"/>
      <c r="HUM243" s="17"/>
      <c r="HUN243" s="17"/>
      <c r="HUO243" s="17"/>
      <c r="HUP243" s="17"/>
      <c r="HUQ243" s="17"/>
      <c r="HUR243" s="17"/>
      <c r="HUS243" s="17"/>
      <c r="HUT243" s="17"/>
      <c r="HUU243" s="17"/>
      <c r="HUV243" s="17"/>
      <c r="HUW243" s="17"/>
      <c r="HUX243" s="17"/>
      <c r="HUY243" s="17"/>
      <c r="HUZ243" s="17"/>
      <c r="HVA243" s="17"/>
      <c r="HVB243" s="17"/>
      <c r="HVC243" s="17"/>
      <c r="HVD243" s="17"/>
      <c r="HVE243" s="17"/>
      <c r="HVF243" s="17"/>
      <c r="HVG243" s="17"/>
      <c r="HVH243" s="17"/>
      <c r="HVI243" s="17"/>
      <c r="HVJ243" s="17"/>
      <c r="HVK243" s="17"/>
      <c r="HVL243" s="17"/>
      <c r="HVM243" s="17"/>
      <c r="HVN243" s="17"/>
      <c r="HVO243" s="17"/>
      <c r="HVP243" s="17"/>
      <c r="HVQ243" s="17"/>
      <c r="HVR243" s="17"/>
      <c r="HVS243" s="17"/>
      <c r="HVT243" s="17"/>
      <c r="HVU243" s="17"/>
      <c r="HVV243" s="17"/>
      <c r="HVW243" s="17"/>
      <c r="HVX243" s="17"/>
      <c r="HVY243" s="17"/>
      <c r="HVZ243" s="17"/>
      <c r="HWA243" s="17"/>
      <c r="HWB243" s="17"/>
      <c r="HWC243" s="17"/>
      <c r="HWD243" s="17"/>
      <c r="HWE243" s="17"/>
      <c r="HWF243" s="17"/>
      <c r="HWG243" s="17"/>
      <c r="HWH243" s="17"/>
      <c r="HWI243" s="17"/>
      <c r="HWJ243" s="17"/>
      <c r="HWK243" s="17"/>
      <c r="HWL243" s="17"/>
      <c r="HWM243" s="17"/>
      <c r="HWN243" s="17"/>
      <c r="HWO243" s="17"/>
      <c r="HWP243" s="17"/>
      <c r="HWQ243" s="17"/>
      <c r="HWR243" s="17"/>
      <c r="HWS243" s="17"/>
      <c r="HWT243" s="17"/>
      <c r="HWU243" s="17"/>
      <c r="HWV243" s="17"/>
      <c r="HWW243" s="17"/>
      <c r="HWX243" s="17"/>
      <c r="HWY243" s="17"/>
      <c r="HWZ243" s="17"/>
      <c r="HXA243" s="17"/>
      <c r="HXB243" s="17"/>
      <c r="HXC243" s="17"/>
      <c r="HXD243" s="17"/>
      <c r="HXE243" s="17"/>
      <c r="HXF243" s="17"/>
      <c r="HXG243" s="17"/>
      <c r="HXH243" s="17"/>
      <c r="HXI243" s="17"/>
      <c r="HXJ243" s="17"/>
      <c r="HXK243" s="17"/>
      <c r="HXL243" s="17"/>
      <c r="HXM243" s="17"/>
      <c r="HXN243" s="17"/>
      <c r="HXO243" s="17"/>
      <c r="HXP243" s="17"/>
      <c r="HXQ243" s="17"/>
      <c r="HXR243" s="17"/>
      <c r="HXS243" s="17"/>
      <c r="HXT243" s="17"/>
      <c r="HXU243" s="17"/>
      <c r="HXV243" s="17"/>
      <c r="HXW243" s="17"/>
      <c r="HXX243" s="17"/>
      <c r="HXY243" s="17"/>
      <c r="HXZ243" s="17"/>
      <c r="HYA243" s="17"/>
      <c r="HYB243" s="17"/>
      <c r="HYC243" s="17"/>
      <c r="HYD243" s="17"/>
      <c r="HYE243" s="17"/>
      <c r="HYF243" s="17"/>
      <c r="HYG243" s="17"/>
      <c r="HYH243" s="17"/>
      <c r="HYI243" s="17"/>
      <c r="HYJ243" s="17"/>
      <c r="HYK243" s="17"/>
      <c r="HYL243" s="17"/>
      <c r="HYM243" s="17"/>
      <c r="HYN243" s="17"/>
      <c r="HYO243" s="17"/>
      <c r="HYP243" s="17"/>
      <c r="HYQ243" s="17"/>
      <c r="HYR243" s="17"/>
      <c r="HYS243" s="17"/>
      <c r="HYT243" s="17"/>
      <c r="HYU243" s="17"/>
      <c r="HYV243" s="17"/>
      <c r="HYW243" s="17"/>
      <c r="HYX243" s="17"/>
      <c r="HYY243" s="17"/>
      <c r="HYZ243" s="17"/>
      <c r="HZA243" s="17"/>
      <c r="HZB243" s="17"/>
      <c r="HZC243" s="17"/>
      <c r="HZD243" s="17"/>
      <c r="HZE243" s="17"/>
      <c r="HZF243" s="17"/>
      <c r="HZG243" s="17"/>
      <c r="HZH243" s="17"/>
      <c r="HZI243" s="17"/>
      <c r="HZJ243" s="17"/>
      <c r="HZK243" s="17"/>
      <c r="HZL243" s="17"/>
      <c r="HZM243" s="17"/>
      <c r="HZN243" s="17"/>
      <c r="HZO243" s="17"/>
      <c r="HZP243" s="17"/>
      <c r="HZQ243" s="17"/>
      <c r="HZR243" s="17"/>
      <c r="HZS243" s="17"/>
      <c r="HZT243" s="17"/>
      <c r="HZU243" s="17"/>
      <c r="HZV243" s="17"/>
      <c r="HZW243" s="17"/>
      <c r="HZX243" s="17"/>
      <c r="HZY243" s="17"/>
      <c r="HZZ243" s="17"/>
      <c r="IAA243" s="17"/>
      <c r="IAB243" s="17"/>
      <c r="IAC243" s="17"/>
      <c r="IAD243" s="17"/>
      <c r="IAE243" s="17"/>
      <c r="IAF243" s="17"/>
      <c r="IAG243" s="17"/>
      <c r="IAH243" s="17"/>
      <c r="IAI243" s="17"/>
      <c r="IAJ243" s="17"/>
      <c r="IAK243" s="17"/>
      <c r="IAL243" s="17"/>
      <c r="IAM243" s="17"/>
      <c r="IAN243" s="17"/>
      <c r="IAO243" s="17"/>
      <c r="IAP243" s="17"/>
      <c r="IAQ243" s="17"/>
      <c r="IAR243" s="17"/>
      <c r="IAS243" s="17"/>
      <c r="IAT243" s="17"/>
      <c r="IAU243" s="17"/>
      <c r="IAV243" s="17"/>
      <c r="IAW243" s="17"/>
      <c r="IAX243" s="17"/>
      <c r="IAY243" s="17"/>
      <c r="IAZ243" s="17"/>
      <c r="IBA243" s="17"/>
      <c r="IBB243" s="17"/>
      <c r="IBC243" s="17"/>
      <c r="IBD243" s="17"/>
      <c r="IBE243" s="17"/>
      <c r="IBF243" s="17"/>
      <c r="IBG243" s="17"/>
      <c r="IBH243" s="17"/>
      <c r="IBI243" s="17"/>
      <c r="IBJ243" s="17"/>
      <c r="IBK243" s="17"/>
      <c r="IBL243" s="17"/>
      <c r="IBM243" s="17"/>
      <c r="IBN243" s="17"/>
      <c r="IBO243" s="17"/>
      <c r="IBP243" s="17"/>
      <c r="IBQ243" s="17"/>
      <c r="IBR243" s="17"/>
      <c r="IBS243" s="17"/>
      <c r="IBT243" s="17"/>
      <c r="IBU243" s="17"/>
      <c r="IBV243" s="17"/>
      <c r="IBW243" s="17"/>
      <c r="IBX243" s="17"/>
      <c r="IBY243" s="17"/>
      <c r="IBZ243" s="17"/>
      <c r="ICA243" s="17"/>
      <c r="ICB243" s="17"/>
      <c r="ICC243" s="17"/>
      <c r="ICD243" s="17"/>
      <c r="ICE243" s="17"/>
      <c r="ICF243" s="17"/>
      <c r="ICG243" s="17"/>
      <c r="ICH243" s="17"/>
      <c r="ICI243" s="17"/>
      <c r="ICJ243" s="17"/>
      <c r="ICK243" s="17"/>
      <c r="ICL243" s="17"/>
      <c r="ICM243" s="17"/>
      <c r="ICN243" s="17"/>
      <c r="ICO243" s="17"/>
      <c r="ICP243" s="17"/>
      <c r="ICQ243" s="17"/>
      <c r="ICR243" s="17"/>
      <c r="ICS243" s="17"/>
      <c r="ICT243" s="17"/>
      <c r="ICU243" s="17"/>
      <c r="ICV243" s="17"/>
      <c r="ICW243" s="17"/>
      <c r="ICX243" s="17"/>
      <c r="ICY243" s="17"/>
      <c r="ICZ243" s="17"/>
      <c r="IDA243" s="17"/>
      <c r="IDB243" s="17"/>
      <c r="IDC243" s="17"/>
      <c r="IDD243" s="17"/>
      <c r="IDE243" s="17"/>
      <c r="IDF243" s="17"/>
      <c r="IDG243" s="17"/>
      <c r="IDH243" s="17"/>
      <c r="IDI243" s="17"/>
      <c r="IDJ243" s="17"/>
      <c r="IDK243" s="17"/>
      <c r="IDL243" s="17"/>
      <c r="IDM243" s="17"/>
      <c r="IDN243" s="17"/>
      <c r="IDO243" s="17"/>
      <c r="IDP243" s="17"/>
      <c r="IDQ243" s="17"/>
      <c r="IDR243" s="17"/>
      <c r="IDS243" s="17"/>
      <c r="IDT243" s="17"/>
      <c r="IDU243" s="17"/>
      <c r="IDV243" s="17"/>
      <c r="IDW243" s="17"/>
      <c r="IDX243" s="17"/>
      <c r="IDY243" s="17"/>
      <c r="IDZ243" s="17"/>
      <c r="IEA243" s="17"/>
      <c r="IEB243" s="17"/>
      <c r="IEC243" s="17"/>
      <c r="IED243" s="17"/>
      <c r="IEE243" s="17"/>
      <c r="IEF243" s="17"/>
      <c r="IEG243" s="17"/>
      <c r="IEH243" s="17"/>
      <c r="IEI243" s="17"/>
      <c r="IEJ243" s="17"/>
      <c r="IEK243" s="17"/>
      <c r="IEL243" s="17"/>
      <c r="IEM243" s="17"/>
      <c r="IEN243" s="17"/>
      <c r="IEO243" s="17"/>
      <c r="IEP243" s="17"/>
      <c r="IEQ243" s="17"/>
      <c r="IER243" s="17"/>
      <c r="IES243" s="17"/>
      <c r="IET243" s="17"/>
      <c r="IEU243" s="17"/>
      <c r="IEV243" s="17"/>
      <c r="IEW243" s="17"/>
      <c r="IEX243" s="17"/>
      <c r="IEY243" s="17"/>
      <c r="IEZ243" s="17"/>
      <c r="IFA243" s="17"/>
      <c r="IFB243" s="17"/>
      <c r="IFC243" s="17"/>
      <c r="IFD243" s="17"/>
      <c r="IFE243" s="17"/>
      <c r="IFF243" s="17"/>
      <c r="IFG243" s="17"/>
      <c r="IFH243" s="17"/>
      <c r="IFI243" s="17"/>
      <c r="IFJ243" s="17"/>
      <c r="IFK243" s="17"/>
      <c r="IFL243" s="17"/>
      <c r="IFM243" s="17"/>
      <c r="IFN243" s="17"/>
      <c r="IFO243" s="17"/>
      <c r="IFP243" s="17"/>
      <c r="IFQ243" s="17"/>
      <c r="IFR243" s="17"/>
      <c r="IFS243" s="17"/>
      <c r="IFT243" s="17"/>
      <c r="IFU243" s="17"/>
      <c r="IFV243" s="17"/>
      <c r="IFW243" s="17"/>
      <c r="IFX243" s="17"/>
      <c r="IFY243" s="17"/>
      <c r="IFZ243" s="17"/>
      <c r="IGA243" s="17"/>
      <c r="IGB243" s="17"/>
      <c r="IGC243" s="17"/>
      <c r="IGD243" s="17"/>
      <c r="IGE243" s="17"/>
      <c r="IGF243" s="17"/>
      <c r="IGG243" s="17"/>
      <c r="IGH243" s="17"/>
      <c r="IGI243" s="17"/>
      <c r="IGJ243" s="17"/>
      <c r="IGK243" s="17"/>
      <c r="IGL243" s="17"/>
      <c r="IGM243" s="17"/>
      <c r="IGN243" s="17"/>
      <c r="IGO243" s="17"/>
      <c r="IGP243" s="17"/>
      <c r="IGQ243" s="17"/>
      <c r="IGR243" s="17"/>
      <c r="IGS243" s="17"/>
      <c r="IGT243" s="17"/>
      <c r="IGU243" s="17"/>
      <c r="IGV243" s="17"/>
      <c r="IGW243" s="17"/>
      <c r="IGX243" s="17"/>
      <c r="IGY243" s="17"/>
      <c r="IGZ243" s="17"/>
      <c r="IHA243" s="17"/>
      <c r="IHB243" s="17"/>
      <c r="IHC243" s="17"/>
      <c r="IHD243" s="17"/>
      <c r="IHE243" s="17"/>
      <c r="IHF243" s="17"/>
      <c r="IHG243" s="17"/>
      <c r="IHH243" s="17"/>
      <c r="IHI243" s="17"/>
      <c r="IHJ243" s="17"/>
      <c r="IHK243" s="17"/>
      <c r="IHL243" s="17"/>
      <c r="IHM243" s="17"/>
      <c r="IHN243" s="17"/>
      <c r="IHO243" s="17"/>
      <c r="IHP243" s="17"/>
      <c r="IHQ243" s="17"/>
      <c r="IHR243" s="17"/>
      <c r="IHS243" s="17"/>
      <c r="IHT243" s="17"/>
      <c r="IHU243" s="17"/>
      <c r="IHV243" s="17"/>
      <c r="IHW243" s="17"/>
      <c r="IHX243" s="17"/>
      <c r="IHY243" s="17"/>
      <c r="IHZ243" s="17"/>
      <c r="IIA243" s="17"/>
      <c r="IIB243" s="17"/>
      <c r="IIC243" s="17"/>
      <c r="IID243" s="17"/>
      <c r="IIE243" s="17"/>
      <c r="IIF243" s="17"/>
      <c r="IIG243" s="17"/>
      <c r="IIH243" s="17"/>
      <c r="III243" s="17"/>
      <c r="IIJ243" s="17"/>
      <c r="IIK243" s="17"/>
      <c r="IIL243" s="17"/>
      <c r="IIM243" s="17"/>
      <c r="IIN243" s="17"/>
      <c r="IIO243" s="17"/>
      <c r="IIP243" s="17"/>
      <c r="IIQ243" s="17"/>
      <c r="IIR243" s="17"/>
      <c r="IIS243" s="17"/>
      <c r="IIT243" s="17"/>
      <c r="IIU243" s="17"/>
      <c r="IIV243" s="17"/>
      <c r="IIW243" s="17"/>
      <c r="IIX243" s="17"/>
      <c r="IIY243" s="17"/>
      <c r="IIZ243" s="17"/>
      <c r="IJA243" s="17"/>
      <c r="IJB243" s="17"/>
      <c r="IJC243" s="17"/>
      <c r="IJD243" s="17"/>
      <c r="IJE243" s="17"/>
      <c r="IJF243" s="17"/>
      <c r="IJG243" s="17"/>
      <c r="IJH243" s="17"/>
      <c r="IJI243" s="17"/>
      <c r="IJJ243" s="17"/>
      <c r="IJK243" s="17"/>
      <c r="IJL243" s="17"/>
      <c r="IJM243" s="17"/>
      <c r="IJN243" s="17"/>
      <c r="IJO243" s="17"/>
      <c r="IJP243" s="17"/>
      <c r="IJQ243" s="17"/>
      <c r="IJR243" s="17"/>
      <c r="IJS243" s="17"/>
      <c r="IJT243" s="17"/>
      <c r="IJU243" s="17"/>
      <c r="IJV243" s="17"/>
      <c r="IJW243" s="17"/>
      <c r="IJX243" s="17"/>
      <c r="IJY243" s="17"/>
      <c r="IJZ243" s="17"/>
      <c r="IKA243" s="17"/>
      <c r="IKB243" s="17"/>
      <c r="IKC243" s="17"/>
      <c r="IKD243" s="17"/>
      <c r="IKE243" s="17"/>
      <c r="IKF243" s="17"/>
      <c r="IKG243" s="17"/>
      <c r="IKH243" s="17"/>
      <c r="IKI243" s="17"/>
      <c r="IKJ243" s="17"/>
      <c r="IKK243" s="17"/>
      <c r="IKL243" s="17"/>
      <c r="IKM243" s="17"/>
      <c r="IKN243" s="17"/>
      <c r="IKO243" s="17"/>
      <c r="IKP243" s="17"/>
      <c r="IKQ243" s="17"/>
      <c r="IKR243" s="17"/>
      <c r="IKS243" s="17"/>
      <c r="IKT243" s="17"/>
      <c r="IKU243" s="17"/>
      <c r="IKV243" s="17"/>
      <c r="IKW243" s="17"/>
      <c r="IKX243" s="17"/>
      <c r="IKY243" s="17"/>
      <c r="IKZ243" s="17"/>
      <c r="ILA243" s="17"/>
      <c r="ILB243" s="17"/>
      <c r="ILC243" s="17"/>
      <c r="ILD243" s="17"/>
      <c r="ILE243" s="17"/>
      <c r="ILF243" s="17"/>
      <c r="ILG243" s="17"/>
      <c r="ILH243" s="17"/>
      <c r="ILI243" s="17"/>
      <c r="ILJ243" s="17"/>
      <c r="ILK243" s="17"/>
      <c r="ILL243" s="17"/>
      <c r="ILM243" s="17"/>
      <c r="ILN243" s="17"/>
      <c r="ILO243" s="17"/>
      <c r="ILP243" s="17"/>
      <c r="ILQ243" s="17"/>
      <c r="ILR243" s="17"/>
      <c r="ILS243" s="17"/>
      <c r="ILT243" s="17"/>
      <c r="ILU243" s="17"/>
      <c r="ILV243" s="17"/>
      <c r="ILW243" s="17"/>
      <c r="ILX243" s="17"/>
      <c r="ILY243" s="17"/>
      <c r="ILZ243" s="17"/>
      <c r="IMA243" s="17"/>
      <c r="IMB243" s="17"/>
      <c r="IMC243" s="17"/>
      <c r="IMD243" s="17"/>
      <c r="IME243" s="17"/>
      <c r="IMF243" s="17"/>
      <c r="IMG243" s="17"/>
      <c r="IMH243" s="17"/>
      <c r="IMI243" s="17"/>
      <c r="IMJ243" s="17"/>
      <c r="IMK243" s="17"/>
      <c r="IML243" s="17"/>
      <c r="IMM243" s="17"/>
      <c r="IMN243" s="17"/>
      <c r="IMO243" s="17"/>
      <c r="IMP243" s="17"/>
      <c r="IMQ243" s="17"/>
      <c r="IMR243" s="17"/>
      <c r="IMS243" s="17"/>
      <c r="IMT243" s="17"/>
      <c r="IMU243" s="17"/>
      <c r="IMV243" s="17"/>
      <c r="IMW243" s="17"/>
      <c r="IMX243" s="17"/>
      <c r="IMY243" s="17"/>
      <c r="IMZ243" s="17"/>
      <c r="INA243" s="17"/>
      <c r="INB243" s="17"/>
      <c r="INC243" s="17"/>
      <c r="IND243" s="17"/>
      <c r="INE243" s="17"/>
      <c r="INF243" s="17"/>
      <c r="ING243" s="17"/>
      <c r="INH243" s="17"/>
      <c r="INI243" s="17"/>
      <c r="INJ243" s="17"/>
      <c r="INK243" s="17"/>
      <c r="INL243" s="17"/>
      <c r="INM243" s="17"/>
      <c r="INN243" s="17"/>
      <c r="INO243" s="17"/>
      <c r="INP243" s="17"/>
      <c r="INQ243" s="17"/>
      <c r="INR243" s="17"/>
      <c r="INS243" s="17"/>
      <c r="INT243" s="17"/>
      <c r="INU243" s="17"/>
      <c r="INV243" s="17"/>
      <c r="INW243" s="17"/>
      <c r="INX243" s="17"/>
      <c r="INY243" s="17"/>
      <c r="INZ243" s="17"/>
      <c r="IOA243" s="17"/>
      <c r="IOB243" s="17"/>
      <c r="IOC243" s="17"/>
      <c r="IOD243" s="17"/>
      <c r="IOE243" s="17"/>
      <c r="IOF243" s="17"/>
      <c r="IOG243" s="17"/>
      <c r="IOH243" s="17"/>
      <c r="IOI243" s="17"/>
      <c r="IOJ243" s="17"/>
      <c r="IOK243" s="17"/>
      <c r="IOL243" s="17"/>
      <c r="IOM243" s="17"/>
      <c r="ION243" s="17"/>
      <c r="IOO243" s="17"/>
      <c r="IOP243" s="17"/>
      <c r="IOQ243" s="17"/>
      <c r="IOR243" s="17"/>
      <c r="IOS243" s="17"/>
      <c r="IOT243" s="17"/>
      <c r="IOU243" s="17"/>
      <c r="IOV243" s="17"/>
      <c r="IOW243" s="17"/>
      <c r="IOX243" s="17"/>
      <c r="IOY243" s="17"/>
      <c r="IOZ243" s="17"/>
      <c r="IPA243" s="17"/>
      <c r="IPB243" s="17"/>
      <c r="IPC243" s="17"/>
      <c r="IPD243" s="17"/>
      <c r="IPE243" s="17"/>
      <c r="IPF243" s="17"/>
      <c r="IPG243" s="17"/>
      <c r="IPH243" s="17"/>
      <c r="IPI243" s="17"/>
      <c r="IPJ243" s="17"/>
      <c r="IPK243" s="17"/>
      <c r="IPL243" s="17"/>
      <c r="IPM243" s="17"/>
      <c r="IPN243" s="17"/>
      <c r="IPO243" s="17"/>
      <c r="IPP243" s="17"/>
      <c r="IPQ243" s="17"/>
      <c r="IPR243" s="17"/>
      <c r="IPS243" s="17"/>
      <c r="IPT243" s="17"/>
      <c r="IPU243" s="17"/>
      <c r="IPV243" s="17"/>
      <c r="IPW243" s="17"/>
      <c r="IPX243" s="17"/>
      <c r="IPY243" s="17"/>
      <c r="IPZ243" s="17"/>
      <c r="IQA243" s="17"/>
      <c r="IQB243" s="17"/>
      <c r="IQC243" s="17"/>
      <c r="IQD243" s="17"/>
      <c r="IQE243" s="17"/>
      <c r="IQF243" s="17"/>
      <c r="IQG243" s="17"/>
      <c r="IQH243" s="17"/>
      <c r="IQI243" s="17"/>
      <c r="IQJ243" s="17"/>
      <c r="IQK243" s="17"/>
      <c r="IQL243" s="17"/>
      <c r="IQM243" s="17"/>
      <c r="IQN243" s="17"/>
      <c r="IQO243" s="17"/>
      <c r="IQP243" s="17"/>
      <c r="IQQ243" s="17"/>
      <c r="IQR243" s="17"/>
      <c r="IQS243" s="17"/>
      <c r="IQT243" s="17"/>
      <c r="IQU243" s="17"/>
      <c r="IQV243" s="17"/>
      <c r="IQW243" s="17"/>
      <c r="IQX243" s="17"/>
      <c r="IQY243" s="17"/>
      <c r="IQZ243" s="17"/>
      <c r="IRA243" s="17"/>
      <c r="IRB243" s="17"/>
      <c r="IRC243" s="17"/>
      <c r="IRD243" s="17"/>
      <c r="IRE243" s="17"/>
      <c r="IRF243" s="17"/>
      <c r="IRG243" s="17"/>
      <c r="IRH243" s="17"/>
      <c r="IRI243" s="17"/>
      <c r="IRJ243" s="17"/>
      <c r="IRK243" s="17"/>
      <c r="IRL243" s="17"/>
      <c r="IRM243" s="17"/>
      <c r="IRN243" s="17"/>
      <c r="IRO243" s="17"/>
      <c r="IRP243" s="17"/>
      <c r="IRQ243" s="17"/>
      <c r="IRR243" s="17"/>
      <c r="IRS243" s="17"/>
      <c r="IRT243" s="17"/>
      <c r="IRU243" s="17"/>
      <c r="IRV243" s="17"/>
      <c r="IRW243" s="17"/>
      <c r="IRX243" s="17"/>
      <c r="IRY243" s="17"/>
      <c r="IRZ243" s="17"/>
      <c r="ISA243" s="17"/>
      <c r="ISB243" s="17"/>
      <c r="ISC243" s="17"/>
      <c r="ISD243" s="17"/>
      <c r="ISE243" s="17"/>
      <c r="ISF243" s="17"/>
      <c r="ISG243" s="17"/>
      <c r="ISH243" s="17"/>
      <c r="ISI243" s="17"/>
      <c r="ISJ243" s="17"/>
      <c r="ISK243" s="17"/>
      <c r="ISL243" s="17"/>
      <c r="ISM243" s="17"/>
      <c r="ISN243" s="17"/>
      <c r="ISO243" s="17"/>
      <c r="ISP243" s="17"/>
      <c r="ISQ243" s="17"/>
      <c r="ISR243" s="17"/>
      <c r="ISS243" s="17"/>
      <c r="IST243" s="17"/>
      <c r="ISU243" s="17"/>
      <c r="ISV243" s="17"/>
      <c r="ISW243" s="17"/>
      <c r="ISX243" s="17"/>
      <c r="ISY243" s="17"/>
      <c r="ISZ243" s="17"/>
      <c r="ITA243" s="17"/>
      <c r="ITB243" s="17"/>
      <c r="ITC243" s="17"/>
      <c r="ITD243" s="17"/>
      <c r="ITE243" s="17"/>
      <c r="ITF243" s="17"/>
      <c r="ITG243" s="17"/>
      <c r="ITH243" s="17"/>
      <c r="ITI243" s="17"/>
      <c r="ITJ243" s="17"/>
      <c r="ITK243" s="17"/>
      <c r="ITL243" s="17"/>
      <c r="ITM243" s="17"/>
      <c r="ITN243" s="17"/>
      <c r="ITO243" s="17"/>
      <c r="ITP243" s="17"/>
      <c r="ITQ243" s="17"/>
      <c r="ITR243" s="17"/>
      <c r="ITS243" s="17"/>
      <c r="ITT243" s="17"/>
      <c r="ITU243" s="17"/>
      <c r="ITV243" s="17"/>
      <c r="ITW243" s="17"/>
      <c r="ITX243" s="17"/>
      <c r="ITY243" s="17"/>
      <c r="ITZ243" s="17"/>
      <c r="IUA243" s="17"/>
      <c r="IUB243" s="17"/>
      <c r="IUC243" s="17"/>
      <c r="IUD243" s="17"/>
      <c r="IUE243" s="17"/>
      <c r="IUF243" s="17"/>
      <c r="IUG243" s="17"/>
      <c r="IUH243" s="17"/>
      <c r="IUI243" s="17"/>
      <c r="IUJ243" s="17"/>
      <c r="IUK243" s="17"/>
      <c r="IUL243" s="17"/>
      <c r="IUM243" s="17"/>
      <c r="IUN243" s="17"/>
      <c r="IUO243" s="17"/>
      <c r="IUP243" s="17"/>
      <c r="IUQ243" s="17"/>
      <c r="IUR243" s="17"/>
      <c r="IUS243" s="17"/>
      <c r="IUT243" s="17"/>
      <c r="IUU243" s="17"/>
      <c r="IUV243" s="17"/>
      <c r="IUW243" s="17"/>
      <c r="IUX243" s="17"/>
      <c r="IUY243" s="17"/>
      <c r="IUZ243" s="17"/>
      <c r="IVA243" s="17"/>
      <c r="IVB243" s="17"/>
      <c r="IVC243" s="17"/>
      <c r="IVD243" s="17"/>
      <c r="IVE243" s="17"/>
      <c r="IVF243" s="17"/>
      <c r="IVG243" s="17"/>
      <c r="IVH243" s="17"/>
      <c r="IVI243" s="17"/>
      <c r="IVJ243" s="17"/>
      <c r="IVK243" s="17"/>
      <c r="IVL243" s="17"/>
      <c r="IVM243" s="17"/>
      <c r="IVN243" s="17"/>
      <c r="IVO243" s="17"/>
      <c r="IVP243" s="17"/>
      <c r="IVQ243" s="17"/>
      <c r="IVR243" s="17"/>
      <c r="IVS243" s="17"/>
      <c r="IVT243" s="17"/>
      <c r="IVU243" s="17"/>
      <c r="IVV243" s="17"/>
      <c r="IVW243" s="17"/>
      <c r="IVX243" s="17"/>
      <c r="IVY243" s="17"/>
      <c r="IVZ243" s="17"/>
      <c r="IWA243" s="17"/>
      <c r="IWB243" s="17"/>
      <c r="IWC243" s="17"/>
      <c r="IWD243" s="17"/>
      <c r="IWE243" s="17"/>
      <c r="IWF243" s="17"/>
      <c r="IWG243" s="17"/>
      <c r="IWH243" s="17"/>
      <c r="IWI243" s="17"/>
      <c r="IWJ243" s="17"/>
      <c r="IWK243" s="17"/>
      <c r="IWL243" s="17"/>
      <c r="IWM243" s="17"/>
      <c r="IWN243" s="17"/>
      <c r="IWO243" s="17"/>
      <c r="IWP243" s="17"/>
      <c r="IWQ243" s="17"/>
      <c r="IWR243" s="17"/>
      <c r="IWS243" s="17"/>
      <c r="IWT243" s="17"/>
      <c r="IWU243" s="17"/>
      <c r="IWV243" s="17"/>
      <c r="IWW243" s="17"/>
      <c r="IWX243" s="17"/>
      <c r="IWY243" s="17"/>
      <c r="IWZ243" s="17"/>
      <c r="IXA243" s="17"/>
      <c r="IXB243" s="17"/>
      <c r="IXC243" s="17"/>
      <c r="IXD243" s="17"/>
      <c r="IXE243" s="17"/>
      <c r="IXF243" s="17"/>
      <c r="IXG243" s="17"/>
      <c r="IXH243" s="17"/>
      <c r="IXI243" s="17"/>
      <c r="IXJ243" s="17"/>
      <c r="IXK243" s="17"/>
      <c r="IXL243" s="17"/>
      <c r="IXM243" s="17"/>
      <c r="IXN243" s="17"/>
      <c r="IXO243" s="17"/>
      <c r="IXP243" s="17"/>
      <c r="IXQ243" s="17"/>
      <c r="IXR243" s="17"/>
      <c r="IXS243" s="17"/>
      <c r="IXT243" s="17"/>
      <c r="IXU243" s="17"/>
      <c r="IXV243" s="17"/>
      <c r="IXW243" s="17"/>
      <c r="IXX243" s="17"/>
      <c r="IXY243" s="17"/>
      <c r="IXZ243" s="17"/>
      <c r="IYA243" s="17"/>
      <c r="IYB243" s="17"/>
      <c r="IYC243" s="17"/>
      <c r="IYD243" s="17"/>
      <c r="IYE243" s="17"/>
      <c r="IYF243" s="17"/>
      <c r="IYG243" s="17"/>
      <c r="IYH243" s="17"/>
      <c r="IYI243" s="17"/>
      <c r="IYJ243" s="17"/>
      <c r="IYK243" s="17"/>
      <c r="IYL243" s="17"/>
      <c r="IYM243" s="17"/>
      <c r="IYN243" s="17"/>
      <c r="IYO243" s="17"/>
      <c r="IYP243" s="17"/>
      <c r="IYQ243" s="17"/>
      <c r="IYR243" s="17"/>
      <c r="IYS243" s="17"/>
      <c r="IYT243" s="17"/>
      <c r="IYU243" s="17"/>
      <c r="IYV243" s="17"/>
      <c r="IYW243" s="17"/>
      <c r="IYX243" s="17"/>
      <c r="IYY243" s="17"/>
      <c r="IYZ243" s="17"/>
      <c r="IZA243" s="17"/>
      <c r="IZB243" s="17"/>
      <c r="IZC243" s="17"/>
      <c r="IZD243" s="17"/>
      <c r="IZE243" s="17"/>
      <c r="IZF243" s="17"/>
      <c r="IZG243" s="17"/>
      <c r="IZH243" s="17"/>
      <c r="IZI243" s="17"/>
      <c r="IZJ243" s="17"/>
      <c r="IZK243" s="17"/>
      <c r="IZL243" s="17"/>
      <c r="IZM243" s="17"/>
      <c r="IZN243" s="17"/>
      <c r="IZO243" s="17"/>
      <c r="IZP243" s="17"/>
      <c r="IZQ243" s="17"/>
      <c r="IZR243" s="17"/>
      <c r="IZS243" s="17"/>
      <c r="IZT243" s="17"/>
      <c r="IZU243" s="17"/>
      <c r="IZV243" s="17"/>
      <c r="IZW243" s="17"/>
      <c r="IZX243" s="17"/>
      <c r="IZY243" s="17"/>
      <c r="IZZ243" s="17"/>
      <c r="JAA243" s="17"/>
      <c r="JAB243" s="17"/>
      <c r="JAC243" s="17"/>
      <c r="JAD243" s="17"/>
      <c r="JAE243" s="17"/>
      <c r="JAF243" s="17"/>
      <c r="JAG243" s="17"/>
      <c r="JAH243" s="17"/>
      <c r="JAI243" s="17"/>
      <c r="JAJ243" s="17"/>
      <c r="JAK243" s="17"/>
      <c r="JAL243" s="17"/>
      <c r="JAM243" s="17"/>
      <c r="JAN243" s="17"/>
      <c r="JAO243" s="17"/>
      <c r="JAP243" s="17"/>
      <c r="JAQ243" s="17"/>
      <c r="JAR243" s="17"/>
      <c r="JAS243" s="17"/>
      <c r="JAT243" s="17"/>
      <c r="JAU243" s="17"/>
      <c r="JAV243" s="17"/>
      <c r="JAW243" s="17"/>
      <c r="JAX243" s="17"/>
      <c r="JAY243" s="17"/>
      <c r="JAZ243" s="17"/>
      <c r="JBA243" s="17"/>
      <c r="JBB243" s="17"/>
      <c r="JBC243" s="17"/>
      <c r="JBD243" s="17"/>
      <c r="JBE243" s="17"/>
      <c r="JBF243" s="17"/>
      <c r="JBG243" s="17"/>
      <c r="JBH243" s="17"/>
      <c r="JBI243" s="17"/>
      <c r="JBJ243" s="17"/>
      <c r="JBK243" s="17"/>
      <c r="JBL243" s="17"/>
      <c r="JBM243" s="17"/>
      <c r="JBN243" s="17"/>
      <c r="JBO243" s="17"/>
      <c r="JBP243" s="17"/>
      <c r="JBQ243" s="17"/>
      <c r="JBR243" s="17"/>
      <c r="JBS243" s="17"/>
      <c r="JBT243" s="17"/>
      <c r="JBU243" s="17"/>
      <c r="JBV243" s="17"/>
      <c r="JBW243" s="17"/>
      <c r="JBX243" s="17"/>
      <c r="JBY243" s="17"/>
      <c r="JBZ243" s="17"/>
      <c r="JCA243" s="17"/>
      <c r="JCB243" s="17"/>
      <c r="JCC243" s="17"/>
      <c r="JCD243" s="17"/>
      <c r="JCE243" s="17"/>
      <c r="JCF243" s="17"/>
      <c r="JCG243" s="17"/>
      <c r="JCH243" s="17"/>
      <c r="JCI243" s="17"/>
      <c r="JCJ243" s="17"/>
      <c r="JCK243" s="17"/>
      <c r="JCL243" s="17"/>
      <c r="JCM243" s="17"/>
      <c r="JCN243" s="17"/>
      <c r="JCO243" s="17"/>
      <c r="JCP243" s="17"/>
      <c r="JCQ243" s="17"/>
      <c r="JCR243" s="17"/>
      <c r="JCS243" s="17"/>
      <c r="JCT243" s="17"/>
      <c r="JCU243" s="17"/>
      <c r="JCV243" s="17"/>
      <c r="JCW243" s="17"/>
      <c r="JCX243" s="17"/>
      <c r="JCY243" s="17"/>
      <c r="JCZ243" s="17"/>
      <c r="JDA243" s="17"/>
      <c r="JDB243" s="17"/>
      <c r="JDC243" s="17"/>
      <c r="JDD243" s="17"/>
      <c r="JDE243" s="17"/>
      <c r="JDF243" s="17"/>
      <c r="JDG243" s="17"/>
      <c r="JDH243" s="17"/>
      <c r="JDI243" s="17"/>
      <c r="JDJ243" s="17"/>
      <c r="JDK243" s="17"/>
      <c r="JDL243" s="17"/>
      <c r="JDM243" s="17"/>
      <c r="JDN243" s="17"/>
      <c r="JDO243" s="17"/>
      <c r="JDP243" s="17"/>
      <c r="JDQ243" s="17"/>
      <c r="JDR243" s="17"/>
      <c r="JDS243" s="17"/>
      <c r="JDT243" s="17"/>
      <c r="JDU243" s="17"/>
      <c r="JDV243" s="17"/>
      <c r="JDW243" s="17"/>
      <c r="JDX243" s="17"/>
      <c r="JDY243" s="17"/>
      <c r="JDZ243" s="17"/>
      <c r="JEA243" s="17"/>
      <c r="JEB243" s="17"/>
      <c r="JEC243" s="17"/>
      <c r="JED243" s="17"/>
      <c r="JEE243" s="17"/>
      <c r="JEF243" s="17"/>
      <c r="JEG243" s="17"/>
      <c r="JEH243" s="17"/>
      <c r="JEI243" s="17"/>
      <c r="JEJ243" s="17"/>
      <c r="JEK243" s="17"/>
      <c r="JEL243" s="17"/>
      <c r="JEM243" s="17"/>
      <c r="JEN243" s="17"/>
      <c r="JEO243" s="17"/>
      <c r="JEP243" s="17"/>
      <c r="JEQ243" s="17"/>
      <c r="JER243" s="17"/>
      <c r="JES243" s="17"/>
      <c r="JET243" s="17"/>
      <c r="JEU243" s="17"/>
      <c r="JEV243" s="17"/>
      <c r="JEW243" s="17"/>
      <c r="JEX243" s="17"/>
      <c r="JEY243" s="17"/>
      <c r="JEZ243" s="17"/>
      <c r="JFA243" s="17"/>
      <c r="JFB243" s="17"/>
      <c r="JFC243" s="17"/>
      <c r="JFD243" s="17"/>
      <c r="JFE243" s="17"/>
      <c r="JFF243" s="17"/>
      <c r="JFG243" s="17"/>
      <c r="JFH243" s="17"/>
      <c r="JFI243" s="17"/>
      <c r="JFJ243" s="17"/>
      <c r="JFK243" s="17"/>
      <c r="JFL243" s="17"/>
      <c r="JFM243" s="17"/>
      <c r="JFN243" s="17"/>
      <c r="JFO243" s="17"/>
      <c r="JFP243" s="17"/>
      <c r="JFQ243" s="17"/>
      <c r="JFR243" s="17"/>
      <c r="JFS243" s="17"/>
      <c r="JFT243" s="17"/>
      <c r="JFU243" s="17"/>
      <c r="JFV243" s="17"/>
      <c r="JFW243" s="17"/>
      <c r="JFX243" s="17"/>
      <c r="JFY243" s="17"/>
      <c r="JFZ243" s="17"/>
      <c r="JGA243" s="17"/>
      <c r="JGB243" s="17"/>
      <c r="JGC243" s="17"/>
      <c r="JGD243" s="17"/>
      <c r="JGE243" s="17"/>
      <c r="JGF243" s="17"/>
      <c r="JGG243" s="17"/>
      <c r="JGH243" s="17"/>
      <c r="JGI243" s="17"/>
      <c r="JGJ243" s="17"/>
      <c r="JGK243" s="17"/>
      <c r="JGL243" s="17"/>
      <c r="JGM243" s="17"/>
      <c r="JGN243" s="17"/>
      <c r="JGO243" s="17"/>
      <c r="JGP243" s="17"/>
      <c r="JGQ243" s="17"/>
      <c r="JGR243" s="17"/>
      <c r="JGS243" s="17"/>
      <c r="JGT243" s="17"/>
      <c r="JGU243" s="17"/>
      <c r="JGV243" s="17"/>
      <c r="JGW243" s="17"/>
      <c r="JGX243" s="17"/>
      <c r="JGY243" s="17"/>
      <c r="JGZ243" s="17"/>
      <c r="JHA243" s="17"/>
      <c r="JHB243" s="17"/>
      <c r="JHC243" s="17"/>
      <c r="JHD243" s="17"/>
      <c r="JHE243" s="17"/>
      <c r="JHF243" s="17"/>
      <c r="JHG243" s="17"/>
      <c r="JHH243" s="17"/>
      <c r="JHI243" s="17"/>
      <c r="JHJ243" s="17"/>
      <c r="JHK243" s="17"/>
      <c r="JHL243" s="17"/>
      <c r="JHM243" s="17"/>
      <c r="JHN243" s="17"/>
      <c r="JHO243" s="17"/>
      <c r="JHP243" s="17"/>
      <c r="JHQ243" s="17"/>
      <c r="JHR243" s="17"/>
      <c r="JHS243" s="17"/>
      <c r="JHT243" s="17"/>
      <c r="JHU243" s="17"/>
      <c r="JHV243" s="17"/>
      <c r="JHW243" s="17"/>
      <c r="JHX243" s="17"/>
      <c r="JHY243" s="17"/>
      <c r="JHZ243" s="17"/>
      <c r="JIA243" s="17"/>
      <c r="JIB243" s="17"/>
      <c r="JIC243" s="17"/>
      <c r="JID243" s="17"/>
      <c r="JIE243" s="17"/>
      <c r="JIF243" s="17"/>
      <c r="JIG243" s="17"/>
      <c r="JIH243" s="17"/>
      <c r="JII243" s="17"/>
      <c r="JIJ243" s="17"/>
      <c r="JIK243" s="17"/>
      <c r="JIL243" s="17"/>
      <c r="JIM243" s="17"/>
      <c r="JIN243" s="17"/>
      <c r="JIO243" s="17"/>
      <c r="JIP243" s="17"/>
      <c r="JIQ243" s="17"/>
      <c r="JIR243" s="17"/>
      <c r="JIS243" s="17"/>
      <c r="JIT243" s="17"/>
      <c r="JIU243" s="17"/>
      <c r="JIV243" s="17"/>
      <c r="JIW243" s="17"/>
      <c r="JIX243" s="17"/>
      <c r="JIY243" s="17"/>
      <c r="JIZ243" s="17"/>
      <c r="JJA243" s="17"/>
      <c r="JJB243" s="17"/>
      <c r="JJC243" s="17"/>
      <c r="JJD243" s="17"/>
      <c r="JJE243" s="17"/>
      <c r="JJF243" s="17"/>
      <c r="JJG243" s="17"/>
      <c r="JJH243" s="17"/>
      <c r="JJI243" s="17"/>
      <c r="JJJ243" s="17"/>
      <c r="JJK243" s="17"/>
      <c r="JJL243" s="17"/>
      <c r="JJM243" s="17"/>
      <c r="JJN243" s="17"/>
      <c r="JJO243" s="17"/>
      <c r="JJP243" s="17"/>
      <c r="JJQ243" s="17"/>
      <c r="JJR243" s="17"/>
      <c r="JJS243" s="17"/>
      <c r="JJT243" s="17"/>
      <c r="JJU243" s="17"/>
      <c r="JJV243" s="17"/>
      <c r="JJW243" s="17"/>
      <c r="JJX243" s="17"/>
      <c r="JJY243" s="17"/>
      <c r="JJZ243" s="17"/>
      <c r="JKA243" s="17"/>
      <c r="JKB243" s="17"/>
      <c r="JKC243" s="17"/>
      <c r="JKD243" s="17"/>
      <c r="JKE243" s="17"/>
      <c r="JKF243" s="17"/>
      <c r="JKG243" s="17"/>
      <c r="JKH243" s="17"/>
      <c r="JKI243" s="17"/>
      <c r="JKJ243" s="17"/>
      <c r="JKK243" s="17"/>
      <c r="JKL243" s="17"/>
      <c r="JKM243" s="17"/>
      <c r="JKN243" s="17"/>
      <c r="JKO243" s="17"/>
      <c r="JKP243" s="17"/>
      <c r="JKQ243" s="17"/>
      <c r="JKR243" s="17"/>
      <c r="JKS243" s="17"/>
      <c r="JKT243" s="17"/>
      <c r="JKU243" s="17"/>
      <c r="JKV243" s="17"/>
      <c r="JKW243" s="17"/>
      <c r="JKX243" s="17"/>
      <c r="JKY243" s="17"/>
      <c r="JKZ243" s="17"/>
      <c r="JLA243" s="17"/>
      <c r="JLB243" s="17"/>
      <c r="JLC243" s="17"/>
      <c r="JLD243" s="17"/>
      <c r="JLE243" s="17"/>
      <c r="JLF243" s="17"/>
      <c r="JLG243" s="17"/>
      <c r="JLH243" s="17"/>
      <c r="JLI243" s="17"/>
      <c r="JLJ243" s="17"/>
      <c r="JLK243" s="17"/>
      <c r="JLL243" s="17"/>
      <c r="JLM243" s="17"/>
      <c r="JLN243" s="17"/>
      <c r="JLO243" s="17"/>
      <c r="JLP243" s="17"/>
      <c r="JLQ243" s="17"/>
      <c r="JLR243" s="17"/>
      <c r="JLS243" s="17"/>
      <c r="JLT243" s="17"/>
      <c r="JLU243" s="17"/>
      <c r="JLV243" s="17"/>
      <c r="JLW243" s="17"/>
      <c r="JLX243" s="17"/>
      <c r="JLY243" s="17"/>
      <c r="JLZ243" s="17"/>
      <c r="JMA243" s="17"/>
      <c r="JMB243" s="17"/>
      <c r="JMC243" s="17"/>
      <c r="JMD243" s="17"/>
      <c r="JME243" s="17"/>
      <c r="JMF243" s="17"/>
      <c r="JMG243" s="17"/>
      <c r="JMH243" s="17"/>
      <c r="JMI243" s="17"/>
      <c r="JMJ243" s="17"/>
      <c r="JMK243" s="17"/>
      <c r="JML243" s="17"/>
      <c r="JMM243" s="17"/>
      <c r="JMN243" s="17"/>
      <c r="JMO243" s="17"/>
      <c r="JMP243" s="17"/>
      <c r="JMQ243" s="17"/>
      <c r="JMR243" s="17"/>
      <c r="JMS243" s="17"/>
      <c r="JMT243" s="17"/>
      <c r="JMU243" s="17"/>
      <c r="JMV243" s="17"/>
      <c r="JMW243" s="17"/>
      <c r="JMX243" s="17"/>
      <c r="JMY243" s="17"/>
      <c r="JMZ243" s="17"/>
      <c r="JNA243" s="17"/>
      <c r="JNB243" s="17"/>
      <c r="JNC243" s="17"/>
      <c r="JND243" s="17"/>
      <c r="JNE243" s="17"/>
      <c r="JNF243" s="17"/>
      <c r="JNG243" s="17"/>
      <c r="JNH243" s="17"/>
      <c r="JNI243" s="17"/>
      <c r="JNJ243" s="17"/>
      <c r="JNK243" s="17"/>
      <c r="JNL243" s="17"/>
      <c r="JNM243" s="17"/>
      <c r="JNN243" s="17"/>
      <c r="JNO243" s="17"/>
      <c r="JNP243" s="17"/>
      <c r="JNQ243" s="17"/>
      <c r="JNR243" s="17"/>
      <c r="JNS243" s="17"/>
      <c r="JNT243" s="17"/>
      <c r="JNU243" s="17"/>
      <c r="JNV243" s="17"/>
      <c r="JNW243" s="17"/>
      <c r="JNX243" s="17"/>
      <c r="JNY243" s="17"/>
      <c r="JNZ243" s="17"/>
      <c r="JOA243" s="17"/>
      <c r="JOB243" s="17"/>
      <c r="JOC243" s="17"/>
      <c r="JOD243" s="17"/>
      <c r="JOE243" s="17"/>
      <c r="JOF243" s="17"/>
      <c r="JOG243" s="17"/>
      <c r="JOH243" s="17"/>
      <c r="JOI243" s="17"/>
      <c r="JOJ243" s="17"/>
      <c r="JOK243" s="17"/>
      <c r="JOL243" s="17"/>
      <c r="JOM243" s="17"/>
      <c r="JON243" s="17"/>
      <c r="JOO243" s="17"/>
      <c r="JOP243" s="17"/>
      <c r="JOQ243" s="17"/>
      <c r="JOR243" s="17"/>
      <c r="JOS243" s="17"/>
      <c r="JOT243" s="17"/>
      <c r="JOU243" s="17"/>
      <c r="JOV243" s="17"/>
      <c r="JOW243" s="17"/>
      <c r="JOX243" s="17"/>
      <c r="JOY243" s="17"/>
      <c r="JOZ243" s="17"/>
      <c r="JPA243" s="17"/>
      <c r="JPB243" s="17"/>
      <c r="JPC243" s="17"/>
      <c r="JPD243" s="17"/>
      <c r="JPE243" s="17"/>
      <c r="JPF243" s="17"/>
      <c r="JPG243" s="17"/>
      <c r="JPH243" s="17"/>
      <c r="JPI243" s="17"/>
      <c r="JPJ243" s="17"/>
      <c r="JPK243" s="17"/>
      <c r="JPL243" s="17"/>
      <c r="JPM243" s="17"/>
      <c r="JPN243" s="17"/>
      <c r="JPO243" s="17"/>
      <c r="JPP243" s="17"/>
      <c r="JPQ243" s="17"/>
      <c r="JPR243" s="17"/>
      <c r="JPS243" s="17"/>
      <c r="JPT243" s="17"/>
      <c r="JPU243" s="17"/>
      <c r="JPV243" s="17"/>
      <c r="JPW243" s="17"/>
      <c r="JPX243" s="17"/>
      <c r="JPY243" s="17"/>
      <c r="JPZ243" s="17"/>
      <c r="JQA243" s="17"/>
      <c r="JQB243" s="17"/>
      <c r="JQC243" s="17"/>
      <c r="JQD243" s="17"/>
      <c r="JQE243" s="17"/>
      <c r="JQF243" s="17"/>
      <c r="JQG243" s="17"/>
      <c r="JQH243" s="17"/>
      <c r="JQI243" s="17"/>
      <c r="JQJ243" s="17"/>
      <c r="JQK243" s="17"/>
      <c r="JQL243" s="17"/>
      <c r="JQM243" s="17"/>
      <c r="JQN243" s="17"/>
      <c r="JQO243" s="17"/>
      <c r="JQP243" s="17"/>
      <c r="JQQ243" s="17"/>
      <c r="JQR243" s="17"/>
      <c r="JQS243" s="17"/>
      <c r="JQT243" s="17"/>
      <c r="JQU243" s="17"/>
      <c r="JQV243" s="17"/>
      <c r="JQW243" s="17"/>
      <c r="JQX243" s="17"/>
      <c r="JQY243" s="17"/>
      <c r="JQZ243" s="17"/>
      <c r="JRA243" s="17"/>
      <c r="JRB243" s="17"/>
      <c r="JRC243" s="17"/>
      <c r="JRD243" s="17"/>
      <c r="JRE243" s="17"/>
      <c r="JRF243" s="17"/>
      <c r="JRG243" s="17"/>
      <c r="JRH243" s="17"/>
      <c r="JRI243" s="17"/>
      <c r="JRJ243" s="17"/>
      <c r="JRK243" s="17"/>
      <c r="JRL243" s="17"/>
      <c r="JRM243" s="17"/>
      <c r="JRN243" s="17"/>
      <c r="JRO243" s="17"/>
      <c r="JRP243" s="17"/>
      <c r="JRQ243" s="17"/>
      <c r="JRR243" s="17"/>
      <c r="JRS243" s="17"/>
      <c r="JRT243" s="17"/>
      <c r="JRU243" s="17"/>
      <c r="JRV243" s="17"/>
      <c r="JRW243" s="17"/>
      <c r="JRX243" s="17"/>
      <c r="JRY243" s="17"/>
      <c r="JRZ243" s="17"/>
      <c r="JSA243" s="17"/>
      <c r="JSB243" s="17"/>
      <c r="JSC243" s="17"/>
      <c r="JSD243" s="17"/>
      <c r="JSE243" s="17"/>
      <c r="JSF243" s="17"/>
      <c r="JSG243" s="17"/>
      <c r="JSH243" s="17"/>
      <c r="JSI243" s="17"/>
      <c r="JSJ243" s="17"/>
      <c r="JSK243" s="17"/>
      <c r="JSL243" s="17"/>
      <c r="JSM243" s="17"/>
      <c r="JSN243" s="17"/>
      <c r="JSO243" s="17"/>
      <c r="JSP243" s="17"/>
      <c r="JSQ243" s="17"/>
      <c r="JSR243" s="17"/>
      <c r="JSS243" s="17"/>
      <c r="JST243" s="17"/>
      <c r="JSU243" s="17"/>
      <c r="JSV243" s="17"/>
      <c r="JSW243" s="17"/>
      <c r="JSX243" s="17"/>
      <c r="JSY243" s="17"/>
      <c r="JSZ243" s="17"/>
      <c r="JTA243" s="17"/>
      <c r="JTB243" s="17"/>
      <c r="JTC243" s="17"/>
      <c r="JTD243" s="17"/>
      <c r="JTE243" s="17"/>
      <c r="JTF243" s="17"/>
      <c r="JTG243" s="17"/>
      <c r="JTH243" s="17"/>
      <c r="JTI243" s="17"/>
      <c r="JTJ243" s="17"/>
      <c r="JTK243" s="17"/>
      <c r="JTL243" s="17"/>
      <c r="JTM243" s="17"/>
      <c r="JTN243" s="17"/>
      <c r="JTO243" s="17"/>
      <c r="JTP243" s="17"/>
      <c r="JTQ243" s="17"/>
      <c r="JTR243" s="17"/>
      <c r="JTS243" s="17"/>
      <c r="JTT243" s="17"/>
      <c r="JTU243" s="17"/>
      <c r="JTV243" s="17"/>
      <c r="JTW243" s="17"/>
      <c r="JTX243" s="17"/>
      <c r="JTY243" s="17"/>
      <c r="JTZ243" s="17"/>
      <c r="JUA243" s="17"/>
      <c r="JUB243" s="17"/>
      <c r="JUC243" s="17"/>
      <c r="JUD243" s="17"/>
      <c r="JUE243" s="17"/>
      <c r="JUF243" s="17"/>
      <c r="JUG243" s="17"/>
      <c r="JUH243" s="17"/>
      <c r="JUI243" s="17"/>
      <c r="JUJ243" s="17"/>
      <c r="JUK243" s="17"/>
      <c r="JUL243" s="17"/>
      <c r="JUM243" s="17"/>
      <c r="JUN243" s="17"/>
      <c r="JUO243" s="17"/>
      <c r="JUP243" s="17"/>
      <c r="JUQ243" s="17"/>
      <c r="JUR243" s="17"/>
      <c r="JUS243" s="17"/>
      <c r="JUT243" s="17"/>
      <c r="JUU243" s="17"/>
      <c r="JUV243" s="17"/>
      <c r="JUW243" s="17"/>
      <c r="JUX243" s="17"/>
      <c r="JUY243" s="17"/>
      <c r="JUZ243" s="17"/>
      <c r="JVA243" s="17"/>
      <c r="JVB243" s="17"/>
      <c r="JVC243" s="17"/>
      <c r="JVD243" s="17"/>
      <c r="JVE243" s="17"/>
      <c r="JVF243" s="17"/>
      <c r="JVG243" s="17"/>
      <c r="JVH243" s="17"/>
      <c r="JVI243" s="17"/>
      <c r="JVJ243" s="17"/>
      <c r="JVK243" s="17"/>
      <c r="JVL243" s="17"/>
      <c r="JVM243" s="17"/>
      <c r="JVN243" s="17"/>
      <c r="JVO243" s="17"/>
      <c r="JVP243" s="17"/>
      <c r="JVQ243" s="17"/>
      <c r="JVR243" s="17"/>
      <c r="JVS243" s="17"/>
      <c r="JVT243" s="17"/>
      <c r="JVU243" s="17"/>
      <c r="JVV243" s="17"/>
      <c r="JVW243" s="17"/>
      <c r="JVX243" s="17"/>
      <c r="JVY243" s="17"/>
      <c r="JVZ243" s="17"/>
      <c r="JWA243" s="17"/>
      <c r="JWB243" s="17"/>
      <c r="JWC243" s="17"/>
      <c r="JWD243" s="17"/>
      <c r="JWE243" s="17"/>
      <c r="JWF243" s="17"/>
      <c r="JWG243" s="17"/>
      <c r="JWH243" s="17"/>
      <c r="JWI243" s="17"/>
      <c r="JWJ243" s="17"/>
      <c r="JWK243" s="17"/>
      <c r="JWL243" s="17"/>
      <c r="JWM243" s="17"/>
      <c r="JWN243" s="17"/>
      <c r="JWO243" s="17"/>
      <c r="JWP243" s="17"/>
      <c r="JWQ243" s="17"/>
      <c r="JWR243" s="17"/>
      <c r="JWS243" s="17"/>
      <c r="JWT243" s="17"/>
      <c r="JWU243" s="17"/>
      <c r="JWV243" s="17"/>
      <c r="JWW243" s="17"/>
      <c r="JWX243" s="17"/>
      <c r="JWY243" s="17"/>
      <c r="JWZ243" s="17"/>
      <c r="JXA243" s="17"/>
      <c r="JXB243" s="17"/>
      <c r="JXC243" s="17"/>
      <c r="JXD243" s="17"/>
      <c r="JXE243" s="17"/>
      <c r="JXF243" s="17"/>
      <c r="JXG243" s="17"/>
      <c r="JXH243" s="17"/>
      <c r="JXI243" s="17"/>
      <c r="JXJ243" s="17"/>
      <c r="JXK243" s="17"/>
      <c r="JXL243" s="17"/>
      <c r="JXM243" s="17"/>
      <c r="JXN243" s="17"/>
      <c r="JXO243" s="17"/>
      <c r="JXP243" s="17"/>
      <c r="JXQ243" s="17"/>
      <c r="JXR243" s="17"/>
      <c r="JXS243" s="17"/>
      <c r="JXT243" s="17"/>
      <c r="JXU243" s="17"/>
      <c r="JXV243" s="17"/>
      <c r="JXW243" s="17"/>
      <c r="JXX243" s="17"/>
      <c r="JXY243" s="17"/>
      <c r="JXZ243" s="17"/>
      <c r="JYA243" s="17"/>
      <c r="JYB243" s="17"/>
      <c r="JYC243" s="17"/>
      <c r="JYD243" s="17"/>
      <c r="JYE243" s="17"/>
      <c r="JYF243" s="17"/>
      <c r="JYG243" s="17"/>
      <c r="JYH243" s="17"/>
      <c r="JYI243" s="17"/>
      <c r="JYJ243" s="17"/>
      <c r="JYK243" s="17"/>
      <c r="JYL243" s="17"/>
      <c r="JYM243" s="17"/>
      <c r="JYN243" s="17"/>
      <c r="JYO243" s="17"/>
      <c r="JYP243" s="17"/>
      <c r="JYQ243" s="17"/>
      <c r="JYR243" s="17"/>
      <c r="JYS243" s="17"/>
      <c r="JYT243" s="17"/>
      <c r="JYU243" s="17"/>
      <c r="JYV243" s="17"/>
      <c r="JYW243" s="17"/>
      <c r="JYX243" s="17"/>
      <c r="JYY243" s="17"/>
      <c r="JYZ243" s="17"/>
      <c r="JZA243" s="17"/>
      <c r="JZB243" s="17"/>
      <c r="JZC243" s="17"/>
      <c r="JZD243" s="17"/>
      <c r="JZE243" s="17"/>
      <c r="JZF243" s="17"/>
      <c r="JZG243" s="17"/>
      <c r="JZH243" s="17"/>
      <c r="JZI243" s="17"/>
      <c r="JZJ243" s="17"/>
      <c r="JZK243" s="17"/>
      <c r="JZL243" s="17"/>
      <c r="JZM243" s="17"/>
      <c r="JZN243" s="17"/>
      <c r="JZO243" s="17"/>
      <c r="JZP243" s="17"/>
      <c r="JZQ243" s="17"/>
      <c r="JZR243" s="17"/>
      <c r="JZS243" s="17"/>
      <c r="JZT243" s="17"/>
      <c r="JZU243" s="17"/>
      <c r="JZV243" s="17"/>
      <c r="JZW243" s="17"/>
      <c r="JZX243" s="17"/>
      <c r="JZY243" s="17"/>
      <c r="JZZ243" s="17"/>
      <c r="KAA243" s="17"/>
      <c r="KAB243" s="17"/>
      <c r="KAC243" s="17"/>
      <c r="KAD243" s="17"/>
      <c r="KAE243" s="17"/>
      <c r="KAF243" s="17"/>
      <c r="KAG243" s="17"/>
      <c r="KAH243" s="17"/>
      <c r="KAI243" s="17"/>
      <c r="KAJ243" s="17"/>
      <c r="KAK243" s="17"/>
      <c r="KAL243" s="17"/>
      <c r="KAM243" s="17"/>
      <c r="KAN243" s="17"/>
      <c r="KAO243" s="17"/>
      <c r="KAP243" s="17"/>
      <c r="KAQ243" s="17"/>
      <c r="KAR243" s="17"/>
      <c r="KAS243" s="17"/>
      <c r="KAT243" s="17"/>
      <c r="KAU243" s="17"/>
      <c r="KAV243" s="17"/>
      <c r="KAW243" s="17"/>
      <c r="KAX243" s="17"/>
      <c r="KAY243" s="17"/>
      <c r="KAZ243" s="17"/>
      <c r="KBA243" s="17"/>
      <c r="KBB243" s="17"/>
      <c r="KBC243" s="17"/>
      <c r="KBD243" s="17"/>
      <c r="KBE243" s="17"/>
      <c r="KBF243" s="17"/>
      <c r="KBG243" s="17"/>
      <c r="KBH243" s="17"/>
      <c r="KBI243" s="17"/>
      <c r="KBJ243" s="17"/>
      <c r="KBK243" s="17"/>
      <c r="KBL243" s="17"/>
      <c r="KBM243" s="17"/>
      <c r="KBN243" s="17"/>
      <c r="KBO243" s="17"/>
      <c r="KBP243" s="17"/>
      <c r="KBQ243" s="17"/>
      <c r="KBR243" s="17"/>
      <c r="KBS243" s="17"/>
      <c r="KBT243" s="17"/>
      <c r="KBU243" s="17"/>
      <c r="KBV243" s="17"/>
      <c r="KBW243" s="17"/>
      <c r="KBX243" s="17"/>
      <c r="KBY243" s="17"/>
      <c r="KBZ243" s="17"/>
      <c r="KCA243" s="17"/>
      <c r="KCB243" s="17"/>
      <c r="KCC243" s="17"/>
      <c r="KCD243" s="17"/>
      <c r="KCE243" s="17"/>
      <c r="KCF243" s="17"/>
      <c r="KCG243" s="17"/>
      <c r="KCH243" s="17"/>
      <c r="KCI243" s="17"/>
      <c r="KCJ243" s="17"/>
      <c r="KCK243" s="17"/>
      <c r="KCL243" s="17"/>
      <c r="KCM243" s="17"/>
      <c r="KCN243" s="17"/>
      <c r="KCO243" s="17"/>
      <c r="KCP243" s="17"/>
      <c r="KCQ243" s="17"/>
      <c r="KCR243" s="17"/>
      <c r="KCS243" s="17"/>
      <c r="KCT243" s="17"/>
      <c r="KCU243" s="17"/>
      <c r="KCV243" s="17"/>
      <c r="KCW243" s="17"/>
      <c r="KCX243" s="17"/>
      <c r="KCY243" s="17"/>
      <c r="KCZ243" s="17"/>
      <c r="KDA243" s="17"/>
      <c r="KDB243" s="17"/>
      <c r="KDC243" s="17"/>
      <c r="KDD243" s="17"/>
      <c r="KDE243" s="17"/>
      <c r="KDF243" s="17"/>
      <c r="KDG243" s="17"/>
      <c r="KDH243" s="17"/>
      <c r="KDI243" s="17"/>
      <c r="KDJ243" s="17"/>
      <c r="KDK243" s="17"/>
      <c r="KDL243" s="17"/>
      <c r="KDM243" s="17"/>
      <c r="KDN243" s="17"/>
      <c r="KDO243" s="17"/>
      <c r="KDP243" s="17"/>
      <c r="KDQ243" s="17"/>
      <c r="KDR243" s="17"/>
      <c r="KDS243" s="17"/>
      <c r="KDT243" s="17"/>
      <c r="KDU243" s="17"/>
      <c r="KDV243" s="17"/>
      <c r="KDW243" s="17"/>
      <c r="KDX243" s="17"/>
      <c r="KDY243" s="17"/>
      <c r="KDZ243" s="17"/>
      <c r="KEA243" s="17"/>
      <c r="KEB243" s="17"/>
      <c r="KEC243" s="17"/>
      <c r="KED243" s="17"/>
      <c r="KEE243" s="17"/>
      <c r="KEF243" s="17"/>
      <c r="KEG243" s="17"/>
      <c r="KEH243" s="17"/>
      <c r="KEI243" s="17"/>
      <c r="KEJ243" s="17"/>
      <c r="KEK243" s="17"/>
      <c r="KEL243" s="17"/>
      <c r="KEM243" s="17"/>
      <c r="KEN243" s="17"/>
      <c r="KEO243" s="17"/>
      <c r="KEP243" s="17"/>
      <c r="KEQ243" s="17"/>
      <c r="KER243" s="17"/>
      <c r="KES243" s="17"/>
      <c r="KET243" s="17"/>
      <c r="KEU243" s="17"/>
      <c r="KEV243" s="17"/>
      <c r="KEW243" s="17"/>
      <c r="KEX243" s="17"/>
      <c r="KEY243" s="17"/>
      <c r="KEZ243" s="17"/>
      <c r="KFA243" s="17"/>
      <c r="KFB243" s="17"/>
      <c r="KFC243" s="17"/>
      <c r="KFD243" s="17"/>
      <c r="KFE243" s="17"/>
      <c r="KFF243" s="17"/>
      <c r="KFG243" s="17"/>
      <c r="KFH243" s="17"/>
      <c r="KFI243" s="17"/>
      <c r="KFJ243" s="17"/>
      <c r="KFK243" s="17"/>
      <c r="KFL243" s="17"/>
      <c r="KFM243" s="17"/>
      <c r="KFN243" s="17"/>
      <c r="KFO243" s="17"/>
      <c r="KFP243" s="17"/>
      <c r="KFQ243" s="17"/>
      <c r="KFR243" s="17"/>
      <c r="KFS243" s="17"/>
      <c r="KFT243" s="17"/>
      <c r="KFU243" s="17"/>
      <c r="KFV243" s="17"/>
      <c r="KFW243" s="17"/>
      <c r="KFX243" s="17"/>
      <c r="KFY243" s="17"/>
      <c r="KFZ243" s="17"/>
      <c r="KGA243" s="17"/>
      <c r="KGB243" s="17"/>
      <c r="KGC243" s="17"/>
      <c r="KGD243" s="17"/>
      <c r="KGE243" s="17"/>
      <c r="KGF243" s="17"/>
      <c r="KGG243" s="17"/>
      <c r="KGH243" s="17"/>
      <c r="KGI243" s="17"/>
      <c r="KGJ243" s="17"/>
      <c r="KGK243" s="17"/>
      <c r="KGL243" s="17"/>
      <c r="KGM243" s="17"/>
      <c r="KGN243" s="17"/>
      <c r="KGO243" s="17"/>
      <c r="KGP243" s="17"/>
      <c r="KGQ243" s="17"/>
      <c r="KGR243" s="17"/>
      <c r="KGS243" s="17"/>
      <c r="KGT243" s="17"/>
      <c r="KGU243" s="17"/>
      <c r="KGV243" s="17"/>
      <c r="KGW243" s="17"/>
      <c r="KGX243" s="17"/>
      <c r="KGY243" s="17"/>
      <c r="KGZ243" s="17"/>
      <c r="KHA243" s="17"/>
      <c r="KHB243" s="17"/>
      <c r="KHC243" s="17"/>
      <c r="KHD243" s="17"/>
      <c r="KHE243" s="17"/>
      <c r="KHF243" s="17"/>
      <c r="KHG243" s="17"/>
      <c r="KHH243" s="17"/>
      <c r="KHI243" s="17"/>
      <c r="KHJ243" s="17"/>
      <c r="KHK243" s="17"/>
      <c r="KHL243" s="17"/>
      <c r="KHM243" s="17"/>
      <c r="KHN243" s="17"/>
      <c r="KHO243" s="17"/>
      <c r="KHP243" s="17"/>
      <c r="KHQ243" s="17"/>
      <c r="KHR243" s="17"/>
      <c r="KHS243" s="17"/>
      <c r="KHT243" s="17"/>
      <c r="KHU243" s="17"/>
      <c r="KHV243" s="17"/>
      <c r="KHW243" s="17"/>
      <c r="KHX243" s="17"/>
      <c r="KHY243" s="17"/>
      <c r="KHZ243" s="17"/>
      <c r="KIA243" s="17"/>
      <c r="KIB243" s="17"/>
      <c r="KIC243" s="17"/>
      <c r="KID243" s="17"/>
      <c r="KIE243" s="17"/>
      <c r="KIF243" s="17"/>
      <c r="KIG243" s="17"/>
      <c r="KIH243" s="17"/>
      <c r="KII243" s="17"/>
      <c r="KIJ243" s="17"/>
      <c r="KIK243" s="17"/>
      <c r="KIL243" s="17"/>
      <c r="KIM243" s="17"/>
      <c r="KIN243" s="17"/>
      <c r="KIO243" s="17"/>
      <c r="KIP243" s="17"/>
      <c r="KIQ243" s="17"/>
      <c r="KIR243" s="17"/>
      <c r="KIS243" s="17"/>
      <c r="KIT243" s="17"/>
      <c r="KIU243" s="17"/>
      <c r="KIV243" s="17"/>
      <c r="KIW243" s="17"/>
      <c r="KIX243" s="17"/>
      <c r="KIY243" s="17"/>
      <c r="KIZ243" s="17"/>
      <c r="KJA243" s="17"/>
      <c r="KJB243" s="17"/>
      <c r="KJC243" s="17"/>
      <c r="KJD243" s="17"/>
      <c r="KJE243" s="17"/>
      <c r="KJF243" s="17"/>
      <c r="KJG243" s="17"/>
      <c r="KJH243" s="17"/>
      <c r="KJI243" s="17"/>
      <c r="KJJ243" s="17"/>
      <c r="KJK243" s="17"/>
      <c r="KJL243" s="17"/>
      <c r="KJM243" s="17"/>
      <c r="KJN243" s="17"/>
      <c r="KJO243" s="17"/>
      <c r="KJP243" s="17"/>
      <c r="KJQ243" s="17"/>
      <c r="KJR243" s="17"/>
      <c r="KJS243" s="17"/>
      <c r="KJT243" s="17"/>
      <c r="KJU243" s="17"/>
      <c r="KJV243" s="17"/>
      <c r="KJW243" s="17"/>
      <c r="KJX243" s="17"/>
      <c r="KJY243" s="17"/>
      <c r="KJZ243" s="17"/>
      <c r="KKA243" s="17"/>
      <c r="KKB243" s="17"/>
      <c r="KKC243" s="17"/>
      <c r="KKD243" s="17"/>
      <c r="KKE243" s="17"/>
      <c r="KKF243" s="17"/>
      <c r="KKG243" s="17"/>
      <c r="KKH243" s="17"/>
      <c r="KKI243" s="17"/>
      <c r="KKJ243" s="17"/>
      <c r="KKK243" s="17"/>
      <c r="KKL243" s="17"/>
      <c r="KKM243" s="17"/>
      <c r="KKN243" s="17"/>
      <c r="KKO243" s="17"/>
      <c r="KKP243" s="17"/>
      <c r="KKQ243" s="17"/>
      <c r="KKR243" s="17"/>
      <c r="KKS243" s="17"/>
      <c r="KKT243" s="17"/>
      <c r="KKU243" s="17"/>
      <c r="KKV243" s="17"/>
      <c r="KKW243" s="17"/>
      <c r="KKX243" s="17"/>
      <c r="KKY243" s="17"/>
      <c r="KKZ243" s="17"/>
      <c r="KLA243" s="17"/>
      <c r="KLB243" s="17"/>
      <c r="KLC243" s="17"/>
      <c r="KLD243" s="17"/>
      <c r="KLE243" s="17"/>
      <c r="KLF243" s="17"/>
      <c r="KLG243" s="17"/>
      <c r="KLH243" s="17"/>
      <c r="KLI243" s="17"/>
      <c r="KLJ243" s="17"/>
      <c r="KLK243" s="17"/>
      <c r="KLL243" s="17"/>
      <c r="KLM243" s="17"/>
      <c r="KLN243" s="17"/>
      <c r="KLO243" s="17"/>
      <c r="KLP243" s="17"/>
      <c r="KLQ243" s="17"/>
      <c r="KLR243" s="17"/>
      <c r="KLS243" s="17"/>
      <c r="KLT243" s="17"/>
      <c r="KLU243" s="17"/>
      <c r="KLV243" s="17"/>
      <c r="KLW243" s="17"/>
      <c r="KLX243" s="17"/>
      <c r="KLY243" s="17"/>
      <c r="KLZ243" s="17"/>
      <c r="KMA243" s="17"/>
      <c r="KMB243" s="17"/>
      <c r="KMC243" s="17"/>
      <c r="KMD243" s="17"/>
      <c r="KME243" s="17"/>
      <c r="KMF243" s="17"/>
      <c r="KMG243" s="17"/>
      <c r="KMH243" s="17"/>
      <c r="KMI243" s="17"/>
      <c r="KMJ243" s="17"/>
      <c r="KMK243" s="17"/>
      <c r="KML243" s="17"/>
      <c r="KMM243" s="17"/>
      <c r="KMN243" s="17"/>
      <c r="KMO243" s="17"/>
      <c r="KMP243" s="17"/>
      <c r="KMQ243" s="17"/>
      <c r="KMR243" s="17"/>
      <c r="KMS243" s="17"/>
      <c r="KMT243" s="17"/>
      <c r="KMU243" s="17"/>
      <c r="KMV243" s="17"/>
      <c r="KMW243" s="17"/>
      <c r="KMX243" s="17"/>
      <c r="KMY243" s="17"/>
      <c r="KMZ243" s="17"/>
      <c r="KNA243" s="17"/>
      <c r="KNB243" s="17"/>
      <c r="KNC243" s="17"/>
      <c r="KND243" s="17"/>
      <c r="KNE243" s="17"/>
      <c r="KNF243" s="17"/>
      <c r="KNG243" s="17"/>
      <c r="KNH243" s="17"/>
      <c r="KNI243" s="17"/>
      <c r="KNJ243" s="17"/>
      <c r="KNK243" s="17"/>
      <c r="KNL243" s="17"/>
      <c r="KNM243" s="17"/>
      <c r="KNN243" s="17"/>
      <c r="KNO243" s="17"/>
      <c r="KNP243" s="17"/>
      <c r="KNQ243" s="17"/>
      <c r="KNR243" s="17"/>
      <c r="KNS243" s="17"/>
      <c r="KNT243" s="17"/>
      <c r="KNU243" s="17"/>
      <c r="KNV243" s="17"/>
      <c r="KNW243" s="17"/>
      <c r="KNX243" s="17"/>
      <c r="KNY243" s="17"/>
      <c r="KNZ243" s="17"/>
      <c r="KOA243" s="17"/>
      <c r="KOB243" s="17"/>
      <c r="KOC243" s="17"/>
      <c r="KOD243" s="17"/>
      <c r="KOE243" s="17"/>
      <c r="KOF243" s="17"/>
      <c r="KOG243" s="17"/>
      <c r="KOH243" s="17"/>
      <c r="KOI243" s="17"/>
      <c r="KOJ243" s="17"/>
      <c r="KOK243" s="17"/>
      <c r="KOL243" s="17"/>
      <c r="KOM243" s="17"/>
      <c r="KON243" s="17"/>
      <c r="KOO243" s="17"/>
      <c r="KOP243" s="17"/>
      <c r="KOQ243" s="17"/>
      <c r="KOR243" s="17"/>
      <c r="KOS243" s="17"/>
      <c r="KOT243" s="17"/>
      <c r="KOU243" s="17"/>
      <c r="KOV243" s="17"/>
      <c r="KOW243" s="17"/>
      <c r="KOX243" s="17"/>
      <c r="KOY243" s="17"/>
      <c r="KOZ243" s="17"/>
      <c r="KPA243" s="17"/>
      <c r="KPB243" s="17"/>
      <c r="KPC243" s="17"/>
      <c r="KPD243" s="17"/>
      <c r="KPE243" s="17"/>
      <c r="KPF243" s="17"/>
      <c r="KPG243" s="17"/>
      <c r="KPH243" s="17"/>
      <c r="KPI243" s="17"/>
      <c r="KPJ243" s="17"/>
      <c r="KPK243" s="17"/>
      <c r="KPL243" s="17"/>
      <c r="KPM243" s="17"/>
      <c r="KPN243" s="17"/>
      <c r="KPO243" s="17"/>
      <c r="KPP243" s="17"/>
      <c r="KPQ243" s="17"/>
      <c r="KPR243" s="17"/>
      <c r="KPS243" s="17"/>
      <c r="KPT243" s="17"/>
      <c r="KPU243" s="17"/>
      <c r="KPV243" s="17"/>
      <c r="KPW243" s="17"/>
      <c r="KPX243" s="17"/>
      <c r="KPY243" s="17"/>
      <c r="KPZ243" s="17"/>
      <c r="KQA243" s="17"/>
      <c r="KQB243" s="17"/>
      <c r="KQC243" s="17"/>
      <c r="KQD243" s="17"/>
      <c r="KQE243" s="17"/>
      <c r="KQF243" s="17"/>
      <c r="KQG243" s="17"/>
      <c r="KQH243" s="17"/>
      <c r="KQI243" s="17"/>
      <c r="KQJ243" s="17"/>
      <c r="KQK243" s="17"/>
      <c r="KQL243" s="17"/>
      <c r="KQM243" s="17"/>
      <c r="KQN243" s="17"/>
      <c r="KQO243" s="17"/>
      <c r="KQP243" s="17"/>
      <c r="KQQ243" s="17"/>
      <c r="KQR243" s="17"/>
      <c r="KQS243" s="17"/>
      <c r="KQT243" s="17"/>
      <c r="KQU243" s="17"/>
      <c r="KQV243" s="17"/>
      <c r="KQW243" s="17"/>
      <c r="KQX243" s="17"/>
      <c r="KQY243" s="17"/>
      <c r="KQZ243" s="17"/>
      <c r="KRA243" s="17"/>
      <c r="KRB243" s="17"/>
      <c r="KRC243" s="17"/>
      <c r="KRD243" s="17"/>
      <c r="KRE243" s="17"/>
      <c r="KRF243" s="17"/>
      <c r="KRG243" s="17"/>
      <c r="KRH243" s="17"/>
      <c r="KRI243" s="17"/>
      <c r="KRJ243" s="17"/>
      <c r="KRK243" s="17"/>
      <c r="KRL243" s="17"/>
      <c r="KRM243" s="17"/>
      <c r="KRN243" s="17"/>
      <c r="KRO243" s="17"/>
      <c r="KRP243" s="17"/>
      <c r="KRQ243" s="17"/>
      <c r="KRR243" s="17"/>
      <c r="KRS243" s="17"/>
      <c r="KRT243" s="17"/>
      <c r="KRU243" s="17"/>
      <c r="KRV243" s="17"/>
      <c r="KRW243" s="17"/>
      <c r="KRX243" s="17"/>
      <c r="KRY243" s="17"/>
      <c r="KRZ243" s="17"/>
      <c r="KSA243" s="17"/>
      <c r="KSB243" s="17"/>
      <c r="KSC243" s="17"/>
      <c r="KSD243" s="17"/>
      <c r="KSE243" s="17"/>
      <c r="KSF243" s="17"/>
      <c r="KSG243" s="17"/>
      <c r="KSH243" s="17"/>
      <c r="KSI243" s="17"/>
      <c r="KSJ243" s="17"/>
      <c r="KSK243" s="17"/>
      <c r="KSL243" s="17"/>
      <c r="KSM243" s="17"/>
      <c r="KSN243" s="17"/>
      <c r="KSO243" s="17"/>
      <c r="KSP243" s="17"/>
      <c r="KSQ243" s="17"/>
      <c r="KSR243" s="17"/>
      <c r="KSS243" s="17"/>
      <c r="KST243" s="17"/>
      <c r="KSU243" s="17"/>
      <c r="KSV243" s="17"/>
      <c r="KSW243" s="17"/>
      <c r="KSX243" s="17"/>
      <c r="KSY243" s="17"/>
      <c r="KSZ243" s="17"/>
      <c r="KTA243" s="17"/>
      <c r="KTB243" s="17"/>
      <c r="KTC243" s="17"/>
      <c r="KTD243" s="17"/>
      <c r="KTE243" s="17"/>
      <c r="KTF243" s="17"/>
      <c r="KTG243" s="17"/>
      <c r="KTH243" s="17"/>
      <c r="KTI243" s="17"/>
      <c r="KTJ243" s="17"/>
      <c r="KTK243" s="17"/>
      <c r="KTL243" s="17"/>
      <c r="KTM243" s="17"/>
      <c r="KTN243" s="17"/>
      <c r="KTO243" s="17"/>
      <c r="KTP243" s="17"/>
      <c r="KTQ243" s="17"/>
      <c r="KTR243" s="17"/>
      <c r="KTS243" s="17"/>
      <c r="KTT243" s="17"/>
      <c r="KTU243" s="17"/>
      <c r="KTV243" s="17"/>
      <c r="KTW243" s="17"/>
      <c r="KTX243" s="17"/>
      <c r="KTY243" s="17"/>
      <c r="KTZ243" s="17"/>
      <c r="KUA243" s="17"/>
      <c r="KUB243" s="17"/>
      <c r="KUC243" s="17"/>
      <c r="KUD243" s="17"/>
      <c r="KUE243" s="17"/>
      <c r="KUF243" s="17"/>
      <c r="KUG243" s="17"/>
      <c r="KUH243" s="17"/>
      <c r="KUI243" s="17"/>
      <c r="KUJ243" s="17"/>
      <c r="KUK243" s="17"/>
      <c r="KUL243" s="17"/>
      <c r="KUM243" s="17"/>
      <c r="KUN243" s="17"/>
      <c r="KUO243" s="17"/>
      <c r="KUP243" s="17"/>
      <c r="KUQ243" s="17"/>
      <c r="KUR243" s="17"/>
      <c r="KUS243" s="17"/>
      <c r="KUT243" s="17"/>
      <c r="KUU243" s="17"/>
      <c r="KUV243" s="17"/>
      <c r="KUW243" s="17"/>
      <c r="KUX243" s="17"/>
      <c r="KUY243" s="17"/>
      <c r="KUZ243" s="17"/>
      <c r="KVA243" s="17"/>
      <c r="KVB243" s="17"/>
      <c r="KVC243" s="17"/>
      <c r="KVD243" s="17"/>
      <c r="KVE243" s="17"/>
      <c r="KVF243" s="17"/>
      <c r="KVG243" s="17"/>
      <c r="KVH243" s="17"/>
      <c r="KVI243" s="17"/>
      <c r="KVJ243" s="17"/>
      <c r="KVK243" s="17"/>
      <c r="KVL243" s="17"/>
      <c r="KVM243" s="17"/>
      <c r="KVN243" s="17"/>
      <c r="KVO243" s="17"/>
      <c r="KVP243" s="17"/>
      <c r="KVQ243" s="17"/>
      <c r="KVR243" s="17"/>
      <c r="KVS243" s="17"/>
      <c r="KVT243" s="17"/>
      <c r="KVU243" s="17"/>
      <c r="KVV243" s="17"/>
      <c r="KVW243" s="17"/>
      <c r="KVX243" s="17"/>
      <c r="KVY243" s="17"/>
      <c r="KVZ243" s="17"/>
      <c r="KWA243" s="17"/>
      <c r="KWB243" s="17"/>
      <c r="KWC243" s="17"/>
      <c r="KWD243" s="17"/>
      <c r="KWE243" s="17"/>
      <c r="KWF243" s="17"/>
      <c r="KWG243" s="17"/>
      <c r="KWH243" s="17"/>
      <c r="KWI243" s="17"/>
      <c r="KWJ243" s="17"/>
      <c r="KWK243" s="17"/>
      <c r="KWL243" s="17"/>
      <c r="KWM243" s="17"/>
      <c r="KWN243" s="17"/>
      <c r="KWO243" s="17"/>
      <c r="KWP243" s="17"/>
      <c r="KWQ243" s="17"/>
      <c r="KWR243" s="17"/>
      <c r="KWS243" s="17"/>
      <c r="KWT243" s="17"/>
      <c r="KWU243" s="17"/>
      <c r="KWV243" s="17"/>
      <c r="KWW243" s="17"/>
      <c r="KWX243" s="17"/>
      <c r="KWY243" s="17"/>
      <c r="KWZ243" s="17"/>
      <c r="KXA243" s="17"/>
      <c r="KXB243" s="17"/>
      <c r="KXC243" s="17"/>
      <c r="KXD243" s="17"/>
      <c r="KXE243" s="17"/>
      <c r="KXF243" s="17"/>
      <c r="KXG243" s="17"/>
      <c r="KXH243" s="17"/>
      <c r="KXI243" s="17"/>
      <c r="KXJ243" s="17"/>
      <c r="KXK243" s="17"/>
      <c r="KXL243" s="17"/>
      <c r="KXM243" s="17"/>
      <c r="KXN243" s="17"/>
      <c r="KXO243" s="17"/>
      <c r="KXP243" s="17"/>
      <c r="KXQ243" s="17"/>
      <c r="KXR243" s="17"/>
      <c r="KXS243" s="17"/>
      <c r="KXT243" s="17"/>
      <c r="KXU243" s="17"/>
      <c r="KXV243" s="17"/>
      <c r="KXW243" s="17"/>
      <c r="KXX243" s="17"/>
      <c r="KXY243" s="17"/>
      <c r="KXZ243" s="17"/>
      <c r="KYA243" s="17"/>
      <c r="KYB243" s="17"/>
      <c r="KYC243" s="17"/>
      <c r="KYD243" s="17"/>
      <c r="KYE243" s="17"/>
      <c r="KYF243" s="17"/>
      <c r="KYG243" s="17"/>
      <c r="KYH243" s="17"/>
      <c r="KYI243" s="17"/>
      <c r="KYJ243" s="17"/>
      <c r="KYK243" s="17"/>
      <c r="KYL243" s="17"/>
      <c r="KYM243" s="17"/>
      <c r="KYN243" s="17"/>
      <c r="KYO243" s="17"/>
      <c r="KYP243" s="17"/>
      <c r="KYQ243" s="17"/>
      <c r="KYR243" s="17"/>
      <c r="KYS243" s="17"/>
      <c r="KYT243" s="17"/>
      <c r="KYU243" s="17"/>
      <c r="KYV243" s="17"/>
      <c r="KYW243" s="17"/>
      <c r="KYX243" s="17"/>
      <c r="KYY243" s="17"/>
      <c r="KYZ243" s="17"/>
      <c r="KZA243" s="17"/>
      <c r="KZB243" s="17"/>
      <c r="KZC243" s="17"/>
      <c r="KZD243" s="17"/>
      <c r="KZE243" s="17"/>
      <c r="KZF243" s="17"/>
      <c r="KZG243" s="17"/>
      <c r="KZH243" s="17"/>
      <c r="KZI243" s="17"/>
      <c r="KZJ243" s="17"/>
      <c r="KZK243" s="17"/>
      <c r="KZL243" s="17"/>
      <c r="KZM243" s="17"/>
      <c r="KZN243" s="17"/>
      <c r="KZO243" s="17"/>
      <c r="KZP243" s="17"/>
      <c r="KZQ243" s="17"/>
      <c r="KZR243" s="17"/>
      <c r="KZS243" s="17"/>
      <c r="KZT243" s="17"/>
      <c r="KZU243" s="17"/>
      <c r="KZV243" s="17"/>
      <c r="KZW243" s="17"/>
      <c r="KZX243" s="17"/>
      <c r="KZY243" s="17"/>
      <c r="KZZ243" s="17"/>
      <c r="LAA243" s="17"/>
      <c r="LAB243" s="17"/>
      <c r="LAC243" s="17"/>
      <c r="LAD243" s="17"/>
      <c r="LAE243" s="17"/>
      <c r="LAF243" s="17"/>
      <c r="LAG243" s="17"/>
      <c r="LAH243" s="17"/>
      <c r="LAI243" s="17"/>
      <c r="LAJ243" s="17"/>
      <c r="LAK243" s="17"/>
      <c r="LAL243" s="17"/>
      <c r="LAM243" s="17"/>
      <c r="LAN243" s="17"/>
      <c r="LAO243" s="17"/>
      <c r="LAP243" s="17"/>
      <c r="LAQ243" s="17"/>
      <c r="LAR243" s="17"/>
      <c r="LAS243" s="17"/>
      <c r="LAT243" s="17"/>
      <c r="LAU243" s="17"/>
      <c r="LAV243" s="17"/>
      <c r="LAW243" s="17"/>
      <c r="LAX243" s="17"/>
      <c r="LAY243" s="17"/>
      <c r="LAZ243" s="17"/>
      <c r="LBA243" s="17"/>
      <c r="LBB243" s="17"/>
      <c r="LBC243" s="17"/>
      <c r="LBD243" s="17"/>
      <c r="LBE243" s="17"/>
      <c r="LBF243" s="17"/>
      <c r="LBG243" s="17"/>
      <c r="LBH243" s="17"/>
      <c r="LBI243" s="17"/>
      <c r="LBJ243" s="17"/>
      <c r="LBK243" s="17"/>
      <c r="LBL243" s="17"/>
      <c r="LBM243" s="17"/>
      <c r="LBN243" s="17"/>
      <c r="LBO243" s="17"/>
      <c r="LBP243" s="17"/>
      <c r="LBQ243" s="17"/>
      <c r="LBR243" s="17"/>
      <c r="LBS243" s="17"/>
      <c r="LBT243" s="17"/>
      <c r="LBU243" s="17"/>
      <c r="LBV243" s="17"/>
      <c r="LBW243" s="17"/>
      <c r="LBX243" s="17"/>
      <c r="LBY243" s="17"/>
      <c r="LBZ243" s="17"/>
      <c r="LCA243" s="17"/>
      <c r="LCB243" s="17"/>
      <c r="LCC243" s="17"/>
      <c r="LCD243" s="17"/>
      <c r="LCE243" s="17"/>
      <c r="LCF243" s="17"/>
      <c r="LCG243" s="17"/>
      <c r="LCH243" s="17"/>
      <c r="LCI243" s="17"/>
      <c r="LCJ243" s="17"/>
      <c r="LCK243" s="17"/>
      <c r="LCL243" s="17"/>
      <c r="LCM243" s="17"/>
      <c r="LCN243" s="17"/>
      <c r="LCO243" s="17"/>
      <c r="LCP243" s="17"/>
      <c r="LCQ243" s="17"/>
      <c r="LCR243" s="17"/>
      <c r="LCS243" s="17"/>
      <c r="LCT243" s="17"/>
      <c r="LCU243" s="17"/>
      <c r="LCV243" s="17"/>
      <c r="LCW243" s="17"/>
      <c r="LCX243" s="17"/>
      <c r="LCY243" s="17"/>
      <c r="LCZ243" s="17"/>
      <c r="LDA243" s="17"/>
      <c r="LDB243" s="17"/>
      <c r="LDC243" s="17"/>
      <c r="LDD243" s="17"/>
      <c r="LDE243" s="17"/>
      <c r="LDF243" s="17"/>
      <c r="LDG243" s="17"/>
      <c r="LDH243" s="17"/>
      <c r="LDI243" s="17"/>
      <c r="LDJ243" s="17"/>
      <c r="LDK243" s="17"/>
      <c r="LDL243" s="17"/>
      <c r="LDM243" s="17"/>
      <c r="LDN243" s="17"/>
      <c r="LDO243" s="17"/>
      <c r="LDP243" s="17"/>
      <c r="LDQ243" s="17"/>
      <c r="LDR243" s="17"/>
      <c r="LDS243" s="17"/>
      <c r="LDT243" s="17"/>
      <c r="LDU243" s="17"/>
      <c r="LDV243" s="17"/>
      <c r="LDW243" s="17"/>
      <c r="LDX243" s="17"/>
      <c r="LDY243" s="17"/>
      <c r="LDZ243" s="17"/>
      <c r="LEA243" s="17"/>
      <c r="LEB243" s="17"/>
      <c r="LEC243" s="17"/>
      <c r="LED243" s="17"/>
      <c r="LEE243" s="17"/>
      <c r="LEF243" s="17"/>
      <c r="LEG243" s="17"/>
      <c r="LEH243" s="17"/>
      <c r="LEI243" s="17"/>
      <c r="LEJ243" s="17"/>
      <c r="LEK243" s="17"/>
      <c r="LEL243" s="17"/>
      <c r="LEM243" s="17"/>
      <c r="LEN243" s="17"/>
      <c r="LEO243" s="17"/>
      <c r="LEP243" s="17"/>
      <c r="LEQ243" s="17"/>
      <c r="LER243" s="17"/>
      <c r="LES243" s="17"/>
      <c r="LET243" s="17"/>
      <c r="LEU243" s="17"/>
      <c r="LEV243" s="17"/>
      <c r="LEW243" s="17"/>
      <c r="LEX243" s="17"/>
      <c r="LEY243" s="17"/>
      <c r="LEZ243" s="17"/>
      <c r="LFA243" s="17"/>
      <c r="LFB243" s="17"/>
      <c r="LFC243" s="17"/>
      <c r="LFD243" s="17"/>
      <c r="LFE243" s="17"/>
      <c r="LFF243" s="17"/>
      <c r="LFG243" s="17"/>
      <c r="LFH243" s="17"/>
      <c r="LFI243" s="17"/>
      <c r="LFJ243" s="17"/>
      <c r="LFK243" s="17"/>
      <c r="LFL243" s="17"/>
      <c r="LFM243" s="17"/>
      <c r="LFN243" s="17"/>
      <c r="LFO243" s="17"/>
      <c r="LFP243" s="17"/>
      <c r="LFQ243" s="17"/>
      <c r="LFR243" s="17"/>
      <c r="LFS243" s="17"/>
      <c r="LFT243" s="17"/>
      <c r="LFU243" s="17"/>
      <c r="LFV243" s="17"/>
      <c r="LFW243" s="17"/>
      <c r="LFX243" s="17"/>
      <c r="LFY243" s="17"/>
      <c r="LFZ243" s="17"/>
      <c r="LGA243" s="17"/>
      <c r="LGB243" s="17"/>
      <c r="LGC243" s="17"/>
      <c r="LGD243" s="17"/>
      <c r="LGE243" s="17"/>
      <c r="LGF243" s="17"/>
      <c r="LGG243" s="17"/>
      <c r="LGH243" s="17"/>
      <c r="LGI243" s="17"/>
      <c r="LGJ243" s="17"/>
      <c r="LGK243" s="17"/>
      <c r="LGL243" s="17"/>
      <c r="LGM243" s="17"/>
      <c r="LGN243" s="17"/>
      <c r="LGO243" s="17"/>
      <c r="LGP243" s="17"/>
      <c r="LGQ243" s="17"/>
      <c r="LGR243" s="17"/>
      <c r="LGS243" s="17"/>
      <c r="LGT243" s="17"/>
      <c r="LGU243" s="17"/>
      <c r="LGV243" s="17"/>
      <c r="LGW243" s="17"/>
      <c r="LGX243" s="17"/>
      <c r="LGY243" s="17"/>
      <c r="LGZ243" s="17"/>
      <c r="LHA243" s="17"/>
      <c r="LHB243" s="17"/>
      <c r="LHC243" s="17"/>
      <c r="LHD243" s="17"/>
      <c r="LHE243" s="17"/>
      <c r="LHF243" s="17"/>
      <c r="LHG243" s="17"/>
      <c r="LHH243" s="17"/>
      <c r="LHI243" s="17"/>
      <c r="LHJ243" s="17"/>
      <c r="LHK243" s="17"/>
      <c r="LHL243" s="17"/>
      <c r="LHM243" s="17"/>
      <c r="LHN243" s="17"/>
      <c r="LHO243" s="17"/>
      <c r="LHP243" s="17"/>
      <c r="LHQ243" s="17"/>
      <c r="LHR243" s="17"/>
      <c r="LHS243" s="17"/>
      <c r="LHT243" s="17"/>
      <c r="LHU243" s="17"/>
      <c r="LHV243" s="17"/>
      <c r="LHW243" s="17"/>
      <c r="LHX243" s="17"/>
      <c r="LHY243" s="17"/>
      <c r="LHZ243" s="17"/>
      <c r="LIA243" s="17"/>
      <c r="LIB243" s="17"/>
      <c r="LIC243" s="17"/>
      <c r="LID243" s="17"/>
      <c r="LIE243" s="17"/>
      <c r="LIF243" s="17"/>
      <c r="LIG243" s="17"/>
      <c r="LIH243" s="17"/>
      <c r="LII243" s="17"/>
      <c r="LIJ243" s="17"/>
      <c r="LIK243" s="17"/>
      <c r="LIL243" s="17"/>
      <c r="LIM243" s="17"/>
      <c r="LIN243" s="17"/>
      <c r="LIO243" s="17"/>
      <c r="LIP243" s="17"/>
      <c r="LIQ243" s="17"/>
      <c r="LIR243" s="17"/>
      <c r="LIS243" s="17"/>
      <c r="LIT243" s="17"/>
      <c r="LIU243" s="17"/>
      <c r="LIV243" s="17"/>
      <c r="LIW243" s="17"/>
      <c r="LIX243" s="17"/>
      <c r="LIY243" s="17"/>
      <c r="LIZ243" s="17"/>
      <c r="LJA243" s="17"/>
      <c r="LJB243" s="17"/>
      <c r="LJC243" s="17"/>
      <c r="LJD243" s="17"/>
      <c r="LJE243" s="17"/>
      <c r="LJF243" s="17"/>
      <c r="LJG243" s="17"/>
      <c r="LJH243" s="17"/>
      <c r="LJI243" s="17"/>
      <c r="LJJ243" s="17"/>
      <c r="LJK243" s="17"/>
      <c r="LJL243" s="17"/>
      <c r="LJM243" s="17"/>
      <c r="LJN243" s="17"/>
      <c r="LJO243" s="17"/>
      <c r="LJP243" s="17"/>
      <c r="LJQ243" s="17"/>
      <c r="LJR243" s="17"/>
      <c r="LJS243" s="17"/>
      <c r="LJT243" s="17"/>
      <c r="LJU243" s="17"/>
      <c r="LJV243" s="17"/>
      <c r="LJW243" s="17"/>
      <c r="LJX243" s="17"/>
      <c r="LJY243" s="17"/>
      <c r="LJZ243" s="17"/>
      <c r="LKA243" s="17"/>
      <c r="LKB243" s="17"/>
      <c r="LKC243" s="17"/>
      <c r="LKD243" s="17"/>
      <c r="LKE243" s="17"/>
      <c r="LKF243" s="17"/>
      <c r="LKG243" s="17"/>
      <c r="LKH243" s="17"/>
      <c r="LKI243" s="17"/>
      <c r="LKJ243" s="17"/>
      <c r="LKK243" s="17"/>
      <c r="LKL243" s="17"/>
      <c r="LKM243" s="17"/>
      <c r="LKN243" s="17"/>
      <c r="LKO243" s="17"/>
      <c r="LKP243" s="17"/>
      <c r="LKQ243" s="17"/>
      <c r="LKR243" s="17"/>
      <c r="LKS243" s="17"/>
      <c r="LKT243" s="17"/>
      <c r="LKU243" s="17"/>
      <c r="LKV243" s="17"/>
      <c r="LKW243" s="17"/>
      <c r="LKX243" s="17"/>
      <c r="LKY243" s="17"/>
      <c r="LKZ243" s="17"/>
      <c r="LLA243" s="17"/>
      <c r="LLB243" s="17"/>
      <c r="LLC243" s="17"/>
      <c r="LLD243" s="17"/>
      <c r="LLE243" s="17"/>
      <c r="LLF243" s="17"/>
      <c r="LLG243" s="17"/>
      <c r="LLH243" s="17"/>
      <c r="LLI243" s="17"/>
      <c r="LLJ243" s="17"/>
      <c r="LLK243" s="17"/>
      <c r="LLL243" s="17"/>
      <c r="LLM243" s="17"/>
      <c r="LLN243" s="17"/>
      <c r="LLO243" s="17"/>
      <c r="LLP243" s="17"/>
      <c r="LLQ243" s="17"/>
      <c r="LLR243" s="17"/>
      <c r="LLS243" s="17"/>
      <c r="LLT243" s="17"/>
      <c r="LLU243" s="17"/>
      <c r="LLV243" s="17"/>
      <c r="LLW243" s="17"/>
      <c r="LLX243" s="17"/>
      <c r="LLY243" s="17"/>
      <c r="LLZ243" s="17"/>
      <c r="LMA243" s="17"/>
      <c r="LMB243" s="17"/>
      <c r="LMC243" s="17"/>
      <c r="LMD243" s="17"/>
      <c r="LME243" s="17"/>
      <c r="LMF243" s="17"/>
      <c r="LMG243" s="17"/>
      <c r="LMH243" s="17"/>
      <c r="LMI243" s="17"/>
      <c r="LMJ243" s="17"/>
      <c r="LMK243" s="17"/>
      <c r="LML243" s="17"/>
      <c r="LMM243" s="17"/>
      <c r="LMN243" s="17"/>
      <c r="LMO243" s="17"/>
      <c r="LMP243" s="17"/>
      <c r="LMQ243" s="17"/>
      <c r="LMR243" s="17"/>
      <c r="LMS243" s="17"/>
      <c r="LMT243" s="17"/>
      <c r="LMU243" s="17"/>
      <c r="LMV243" s="17"/>
      <c r="LMW243" s="17"/>
      <c r="LMX243" s="17"/>
      <c r="LMY243" s="17"/>
      <c r="LMZ243" s="17"/>
      <c r="LNA243" s="17"/>
      <c r="LNB243" s="17"/>
      <c r="LNC243" s="17"/>
      <c r="LND243" s="17"/>
      <c r="LNE243" s="17"/>
      <c r="LNF243" s="17"/>
      <c r="LNG243" s="17"/>
      <c r="LNH243" s="17"/>
      <c r="LNI243" s="17"/>
      <c r="LNJ243" s="17"/>
      <c r="LNK243" s="17"/>
      <c r="LNL243" s="17"/>
      <c r="LNM243" s="17"/>
      <c r="LNN243" s="17"/>
      <c r="LNO243" s="17"/>
      <c r="LNP243" s="17"/>
      <c r="LNQ243" s="17"/>
      <c r="LNR243" s="17"/>
      <c r="LNS243" s="17"/>
      <c r="LNT243" s="17"/>
      <c r="LNU243" s="17"/>
      <c r="LNV243" s="17"/>
      <c r="LNW243" s="17"/>
      <c r="LNX243" s="17"/>
      <c r="LNY243" s="17"/>
      <c r="LNZ243" s="17"/>
      <c r="LOA243" s="17"/>
      <c r="LOB243" s="17"/>
      <c r="LOC243" s="17"/>
      <c r="LOD243" s="17"/>
      <c r="LOE243" s="17"/>
      <c r="LOF243" s="17"/>
      <c r="LOG243" s="17"/>
      <c r="LOH243" s="17"/>
      <c r="LOI243" s="17"/>
      <c r="LOJ243" s="17"/>
      <c r="LOK243" s="17"/>
      <c r="LOL243" s="17"/>
      <c r="LOM243" s="17"/>
      <c r="LON243" s="17"/>
      <c r="LOO243" s="17"/>
      <c r="LOP243" s="17"/>
      <c r="LOQ243" s="17"/>
      <c r="LOR243" s="17"/>
      <c r="LOS243" s="17"/>
      <c r="LOT243" s="17"/>
      <c r="LOU243" s="17"/>
      <c r="LOV243" s="17"/>
      <c r="LOW243" s="17"/>
      <c r="LOX243" s="17"/>
      <c r="LOY243" s="17"/>
      <c r="LOZ243" s="17"/>
      <c r="LPA243" s="17"/>
      <c r="LPB243" s="17"/>
      <c r="LPC243" s="17"/>
      <c r="LPD243" s="17"/>
      <c r="LPE243" s="17"/>
      <c r="LPF243" s="17"/>
      <c r="LPG243" s="17"/>
      <c r="LPH243" s="17"/>
      <c r="LPI243" s="17"/>
      <c r="LPJ243" s="17"/>
      <c r="LPK243" s="17"/>
      <c r="LPL243" s="17"/>
      <c r="LPM243" s="17"/>
      <c r="LPN243" s="17"/>
      <c r="LPO243" s="17"/>
      <c r="LPP243" s="17"/>
      <c r="LPQ243" s="17"/>
      <c r="LPR243" s="17"/>
      <c r="LPS243" s="17"/>
      <c r="LPT243" s="17"/>
      <c r="LPU243" s="17"/>
      <c r="LPV243" s="17"/>
      <c r="LPW243" s="17"/>
      <c r="LPX243" s="17"/>
      <c r="LPY243" s="17"/>
      <c r="LPZ243" s="17"/>
      <c r="LQA243" s="17"/>
      <c r="LQB243" s="17"/>
      <c r="LQC243" s="17"/>
      <c r="LQD243" s="17"/>
      <c r="LQE243" s="17"/>
      <c r="LQF243" s="17"/>
      <c r="LQG243" s="17"/>
      <c r="LQH243" s="17"/>
      <c r="LQI243" s="17"/>
      <c r="LQJ243" s="17"/>
      <c r="LQK243" s="17"/>
      <c r="LQL243" s="17"/>
      <c r="LQM243" s="17"/>
      <c r="LQN243" s="17"/>
      <c r="LQO243" s="17"/>
      <c r="LQP243" s="17"/>
      <c r="LQQ243" s="17"/>
      <c r="LQR243" s="17"/>
      <c r="LQS243" s="17"/>
      <c r="LQT243" s="17"/>
      <c r="LQU243" s="17"/>
      <c r="LQV243" s="17"/>
      <c r="LQW243" s="17"/>
      <c r="LQX243" s="17"/>
      <c r="LQY243" s="17"/>
      <c r="LQZ243" s="17"/>
      <c r="LRA243" s="17"/>
      <c r="LRB243" s="17"/>
      <c r="LRC243" s="17"/>
      <c r="LRD243" s="17"/>
      <c r="LRE243" s="17"/>
      <c r="LRF243" s="17"/>
      <c r="LRG243" s="17"/>
      <c r="LRH243" s="17"/>
      <c r="LRI243" s="17"/>
      <c r="LRJ243" s="17"/>
      <c r="LRK243" s="17"/>
      <c r="LRL243" s="17"/>
      <c r="LRM243" s="17"/>
      <c r="LRN243" s="17"/>
      <c r="LRO243" s="17"/>
      <c r="LRP243" s="17"/>
      <c r="LRQ243" s="17"/>
      <c r="LRR243" s="17"/>
      <c r="LRS243" s="17"/>
      <c r="LRT243" s="17"/>
      <c r="LRU243" s="17"/>
      <c r="LRV243" s="17"/>
      <c r="LRW243" s="17"/>
      <c r="LRX243" s="17"/>
      <c r="LRY243" s="17"/>
      <c r="LRZ243" s="17"/>
      <c r="LSA243" s="17"/>
      <c r="LSB243" s="17"/>
      <c r="LSC243" s="17"/>
      <c r="LSD243" s="17"/>
      <c r="LSE243" s="17"/>
      <c r="LSF243" s="17"/>
      <c r="LSG243" s="17"/>
      <c r="LSH243" s="17"/>
      <c r="LSI243" s="17"/>
      <c r="LSJ243" s="17"/>
      <c r="LSK243" s="17"/>
      <c r="LSL243" s="17"/>
      <c r="LSM243" s="17"/>
      <c r="LSN243" s="17"/>
      <c r="LSO243" s="17"/>
      <c r="LSP243" s="17"/>
      <c r="LSQ243" s="17"/>
      <c r="LSR243" s="17"/>
      <c r="LSS243" s="17"/>
      <c r="LST243" s="17"/>
      <c r="LSU243" s="17"/>
      <c r="LSV243" s="17"/>
      <c r="LSW243" s="17"/>
      <c r="LSX243" s="17"/>
      <c r="LSY243" s="17"/>
      <c r="LSZ243" s="17"/>
      <c r="LTA243" s="17"/>
      <c r="LTB243" s="17"/>
      <c r="LTC243" s="17"/>
      <c r="LTD243" s="17"/>
      <c r="LTE243" s="17"/>
      <c r="LTF243" s="17"/>
      <c r="LTG243" s="17"/>
      <c r="LTH243" s="17"/>
      <c r="LTI243" s="17"/>
      <c r="LTJ243" s="17"/>
      <c r="LTK243" s="17"/>
      <c r="LTL243" s="17"/>
      <c r="LTM243" s="17"/>
      <c r="LTN243" s="17"/>
      <c r="LTO243" s="17"/>
      <c r="LTP243" s="17"/>
      <c r="LTQ243" s="17"/>
      <c r="LTR243" s="17"/>
      <c r="LTS243" s="17"/>
      <c r="LTT243" s="17"/>
      <c r="LTU243" s="17"/>
      <c r="LTV243" s="17"/>
      <c r="LTW243" s="17"/>
      <c r="LTX243" s="17"/>
      <c r="LTY243" s="17"/>
      <c r="LTZ243" s="17"/>
      <c r="LUA243" s="17"/>
      <c r="LUB243" s="17"/>
      <c r="LUC243" s="17"/>
      <c r="LUD243" s="17"/>
      <c r="LUE243" s="17"/>
      <c r="LUF243" s="17"/>
      <c r="LUG243" s="17"/>
      <c r="LUH243" s="17"/>
      <c r="LUI243" s="17"/>
      <c r="LUJ243" s="17"/>
      <c r="LUK243" s="17"/>
      <c r="LUL243" s="17"/>
      <c r="LUM243" s="17"/>
      <c r="LUN243" s="17"/>
      <c r="LUO243" s="17"/>
      <c r="LUP243" s="17"/>
      <c r="LUQ243" s="17"/>
      <c r="LUR243" s="17"/>
      <c r="LUS243" s="17"/>
      <c r="LUT243" s="17"/>
      <c r="LUU243" s="17"/>
      <c r="LUV243" s="17"/>
      <c r="LUW243" s="17"/>
      <c r="LUX243" s="17"/>
      <c r="LUY243" s="17"/>
      <c r="LUZ243" s="17"/>
      <c r="LVA243" s="17"/>
      <c r="LVB243" s="17"/>
      <c r="LVC243" s="17"/>
      <c r="LVD243" s="17"/>
      <c r="LVE243" s="17"/>
      <c r="LVF243" s="17"/>
      <c r="LVG243" s="17"/>
      <c r="LVH243" s="17"/>
      <c r="LVI243" s="17"/>
      <c r="LVJ243" s="17"/>
      <c r="LVK243" s="17"/>
      <c r="LVL243" s="17"/>
      <c r="LVM243" s="17"/>
      <c r="LVN243" s="17"/>
      <c r="LVO243" s="17"/>
      <c r="LVP243" s="17"/>
      <c r="LVQ243" s="17"/>
      <c r="LVR243" s="17"/>
      <c r="LVS243" s="17"/>
      <c r="LVT243" s="17"/>
      <c r="LVU243" s="17"/>
      <c r="LVV243" s="17"/>
      <c r="LVW243" s="17"/>
      <c r="LVX243" s="17"/>
      <c r="LVY243" s="17"/>
      <c r="LVZ243" s="17"/>
      <c r="LWA243" s="17"/>
      <c r="LWB243" s="17"/>
      <c r="LWC243" s="17"/>
      <c r="LWD243" s="17"/>
      <c r="LWE243" s="17"/>
      <c r="LWF243" s="17"/>
      <c r="LWG243" s="17"/>
      <c r="LWH243" s="17"/>
      <c r="LWI243" s="17"/>
      <c r="LWJ243" s="17"/>
      <c r="LWK243" s="17"/>
      <c r="LWL243" s="17"/>
      <c r="LWM243" s="17"/>
      <c r="LWN243" s="17"/>
      <c r="LWO243" s="17"/>
      <c r="LWP243" s="17"/>
      <c r="LWQ243" s="17"/>
      <c r="LWR243" s="17"/>
      <c r="LWS243" s="17"/>
      <c r="LWT243" s="17"/>
      <c r="LWU243" s="17"/>
      <c r="LWV243" s="17"/>
      <c r="LWW243" s="17"/>
      <c r="LWX243" s="17"/>
      <c r="LWY243" s="17"/>
      <c r="LWZ243" s="17"/>
      <c r="LXA243" s="17"/>
      <c r="LXB243" s="17"/>
      <c r="LXC243" s="17"/>
      <c r="LXD243" s="17"/>
      <c r="LXE243" s="17"/>
      <c r="LXF243" s="17"/>
      <c r="LXG243" s="17"/>
      <c r="LXH243" s="17"/>
      <c r="LXI243" s="17"/>
      <c r="LXJ243" s="17"/>
      <c r="LXK243" s="17"/>
      <c r="LXL243" s="17"/>
      <c r="LXM243" s="17"/>
      <c r="LXN243" s="17"/>
      <c r="LXO243" s="17"/>
      <c r="LXP243" s="17"/>
      <c r="LXQ243" s="17"/>
      <c r="LXR243" s="17"/>
      <c r="LXS243" s="17"/>
      <c r="LXT243" s="17"/>
      <c r="LXU243" s="17"/>
      <c r="LXV243" s="17"/>
      <c r="LXW243" s="17"/>
      <c r="LXX243" s="17"/>
      <c r="LXY243" s="17"/>
      <c r="LXZ243" s="17"/>
      <c r="LYA243" s="17"/>
      <c r="LYB243" s="17"/>
      <c r="LYC243" s="17"/>
      <c r="LYD243" s="17"/>
      <c r="LYE243" s="17"/>
      <c r="LYF243" s="17"/>
      <c r="LYG243" s="17"/>
      <c r="LYH243" s="17"/>
      <c r="LYI243" s="17"/>
      <c r="LYJ243" s="17"/>
      <c r="LYK243" s="17"/>
      <c r="LYL243" s="17"/>
      <c r="LYM243" s="17"/>
      <c r="LYN243" s="17"/>
      <c r="LYO243" s="17"/>
      <c r="LYP243" s="17"/>
      <c r="LYQ243" s="17"/>
      <c r="LYR243" s="17"/>
      <c r="LYS243" s="17"/>
      <c r="LYT243" s="17"/>
      <c r="LYU243" s="17"/>
      <c r="LYV243" s="17"/>
      <c r="LYW243" s="17"/>
      <c r="LYX243" s="17"/>
      <c r="LYY243" s="17"/>
      <c r="LYZ243" s="17"/>
      <c r="LZA243" s="17"/>
      <c r="LZB243" s="17"/>
      <c r="LZC243" s="17"/>
      <c r="LZD243" s="17"/>
      <c r="LZE243" s="17"/>
      <c r="LZF243" s="17"/>
      <c r="LZG243" s="17"/>
      <c r="LZH243" s="17"/>
      <c r="LZI243" s="17"/>
      <c r="LZJ243" s="17"/>
      <c r="LZK243" s="17"/>
      <c r="LZL243" s="17"/>
      <c r="LZM243" s="17"/>
      <c r="LZN243" s="17"/>
      <c r="LZO243" s="17"/>
      <c r="LZP243" s="17"/>
      <c r="LZQ243" s="17"/>
      <c r="LZR243" s="17"/>
      <c r="LZS243" s="17"/>
      <c r="LZT243" s="17"/>
      <c r="LZU243" s="17"/>
      <c r="LZV243" s="17"/>
      <c r="LZW243" s="17"/>
      <c r="LZX243" s="17"/>
      <c r="LZY243" s="17"/>
      <c r="LZZ243" s="17"/>
      <c r="MAA243" s="17"/>
      <c r="MAB243" s="17"/>
      <c r="MAC243" s="17"/>
      <c r="MAD243" s="17"/>
      <c r="MAE243" s="17"/>
      <c r="MAF243" s="17"/>
      <c r="MAG243" s="17"/>
      <c r="MAH243" s="17"/>
      <c r="MAI243" s="17"/>
      <c r="MAJ243" s="17"/>
      <c r="MAK243" s="17"/>
      <c r="MAL243" s="17"/>
      <c r="MAM243" s="17"/>
      <c r="MAN243" s="17"/>
      <c r="MAO243" s="17"/>
      <c r="MAP243" s="17"/>
      <c r="MAQ243" s="17"/>
      <c r="MAR243" s="17"/>
      <c r="MAS243" s="17"/>
      <c r="MAT243" s="17"/>
      <c r="MAU243" s="17"/>
      <c r="MAV243" s="17"/>
      <c r="MAW243" s="17"/>
      <c r="MAX243" s="17"/>
      <c r="MAY243" s="17"/>
      <c r="MAZ243" s="17"/>
      <c r="MBA243" s="17"/>
      <c r="MBB243" s="17"/>
      <c r="MBC243" s="17"/>
      <c r="MBD243" s="17"/>
      <c r="MBE243" s="17"/>
      <c r="MBF243" s="17"/>
      <c r="MBG243" s="17"/>
      <c r="MBH243" s="17"/>
      <c r="MBI243" s="17"/>
      <c r="MBJ243" s="17"/>
      <c r="MBK243" s="17"/>
      <c r="MBL243" s="17"/>
      <c r="MBM243" s="17"/>
      <c r="MBN243" s="17"/>
      <c r="MBO243" s="17"/>
      <c r="MBP243" s="17"/>
      <c r="MBQ243" s="17"/>
      <c r="MBR243" s="17"/>
      <c r="MBS243" s="17"/>
      <c r="MBT243" s="17"/>
      <c r="MBU243" s="17"/>
      <c r="MBV243" s="17"/>
      <c r="MBW243" s="17"/>
      <c r="MBX243" s="17"/>
      <c r="MBY243" s="17"/>
      <c r="MBZ243" s="17"/>
      <c r="MCA243" s="17"/>
      <c r="MCB243" s="17"/>
      <c r="MCC243" s="17"/>
      <c r="MCD243" s="17"/>
      <c r="MCE243" s="17"/>
      <c r="MCF243" s="17"/>
      <c r="MCG243" s="17"/>
      <c r="MCH243" s="17"/>
      <c r="MCI243" s="17"/>
      <c r="MCJ243" s="17"/>
      <c r="MCK243" s="17"/>
      <c r="MCL243" s="17"/>
      <c r="MCM243" s="17"/>
      <c r="MCN243" s="17"/>
      <c r="MCO243" s="17"/>
      <c r="MCP243" s="17"/>
      <c r="MCQ243" s="17"/>
      <c r="MCR243" s="17"/>
      <c r="MCS243" s="17"/>
      <c r="MCT243" s="17"/>
      <c r="MCU243" s="17"/>
      <c r="MCV243" s="17"/>
      <c r="MCW243" s="17"/>
      <c r="MCX243" s="17"/>
      <c r="MCY243" s="17"/>
      <c r="MCZ243" s="17"/>
      <c r="MDA243" s="17"/>
      <c r="MDB243" s="17"/>
      <c r="MDC243" s="17"/>
      <c r="MDD243" s="17"/>
      <c r="MDE243" s="17"/>
      <c r="MDF243" s="17"/>
      <c r="MDG243" s="17"/>
      <c r="MDH243" s="17"/>
      <c r="MDI243" s="17"/>
      <c r="MDJ243" s="17"/>
      <c r="MDK243" s="17"/>
      <c r="MDL243" s="17"/>
      <c r="MDM243" s="17"/>
      <c r="MDN243" s="17"/>
      <c r="MDO243" s="17"/>
      <c r="MDP243" s="17"/>
      <c r="MDQ243" s="17"/>
      <c r="MDR243" s="17"/>
      <c r="MDS243" s="17"/>
      <c r="MDT243" s="17"/>
      <c r="MDU243" s="17"/>
      <c r="MDV243" s="17"/>
      <c r="MDW243" s="17"/>
      <c r="MDX243" s="17"/>
      <c r="MDY243" s="17"/>
      <c r="MDZ243" s="17"/>
      <c r="MEA243" s="17"/>
      <c r="MEB243" s="17"/>
      <c r="MEC243" s="17"/>
      <c r="MED243" s="17"/>
      <c r="MEE243" s="17"/>
      <c r="MEF243" s="17"/>
      <c r="MEG243" s="17"/>
      <c r="MEH243" s="17"/>
      <c r="MEI243" s="17"/>
      <c r="MEJ243" s="17"/>
      <c r="MEK243" s="17"/>
      <c r="MEL243" s="17"/>
      <c r="MEM243" s="17"/>
      <c r="MEN243" s="17"/>
      <c r="MEO243" s="17"/>
      <c r="MEP243" s="17"/>
      <c r="MEQ243" s="17"/>
      <c r="MER243" s="17"/>
      <c r="MES243" s="17"/>
      <c r="MET243" s="17"/>
      <c r="MEU243" s="17"/>
      <c r="MEV243" s="17"/>
      <c r="MEW243" s="17"/>
      <c r="MEX243" s="17"/>
      <c r="MEY243" s="17"/>
      <c r="MEZ243" s="17"/>
      <c r="MFA243" s="17"/>
      <c r="MFB243" s="17"/>
      <c r="MFC243" s="17"/>
      <c r="MFD243" s="17"/>
      <c r="MFE243" s="17"/>
      <c r="MFF243" s="17"/>
      <c r="MFG243" s="17"/>
      <c r="MFH243" s="17"/>
      <c r="MFI243" s="17"/>
      <c r="MFJ243" s="17"/>
      <c r="MFK243" s="17"/>
      <c r="MFL243" s="17"/>
      <c r="MFM243" s="17"/>
      <c r="MFN243" s="17"/>
      <c r="MFO243" s="17"/>
      <c r="MFP243" s="17"/>
      <c r="MFQ243" s="17"/>
      <c r="MFR243" s="17"/>
      <c r="MFS243" s="17"/>
      <c r="MFT243" s="17"/>
      <c r="MFU243" s="17"/>
      <c r="MFV243" s="17"/>
      <c r="MFW243" s="17"/>
      <c r="MFX243" s="17"/>
      <c r="MFY243" s="17"/>
      <c r="MFZ243" s="17"/>
      <c r="MGA243" s="17"/>
      <c r="MGB243" s="17"/>
      <c r="MGC243" s="17"/>
      <c r="MGD243" s="17"/>
      <c r="MGE243" s="17"/>
      <c r="MGF243" s="17"/>
      <c r="MGG243" s="17"/>
      <c r="MGH243" s="17"/>
      <c r="MGI243" s="17"/>
      <c r="MGJ243" s="17"/>
      <c r="MGK243" s="17"/>
      <c r="MGL243" s="17"/>
      <c r="MGM243" s="17"/>
      <c r="MGN243" s="17"/>
      <c r="MGO243" s="17"/>
      <c r="MGP243" s="17"/>
      <c r="MGQ243" s="17"/>
      <c r="MGR243" s="17"/>
      <c r="MGS243" s="17"/>
      <c r="MGT243" s="17"/>
      <c r="MGU243" s="17"/>
      <c r="MGV243" s="17"/>
      <c r="MGW243" s="17"/>
      <c r="MGX243" s="17"/>
      <c r="MGY243" s="17"/>
      <c r="MGZ243" s="17"/>
      <c r="MHA243" s="17"/>
      <c r="MHB243" s="17"/>
      <c r="MHC243" s="17"/>
      <c r="MHD243" s="17"/>
      <c r="MHE243" s="17"/>
      <c r="MHF243" s="17"/>
      <c r="MHG243" s="17"/>
      <c r="MHH243" s="17"/>
      <c r="MHI243" s="17"/>
      <c r="MHJ243" s="17"/>
      <c r="MHK243" s="17"/>
      <c r="MHL243" s="17"/>
      <c r="MHM243" s="17"/>
      <c r="MHN243" s="17"/>
      <c r="MHO243" s="17"/>
      <c r="MHP243" s="17"/>
      <c r="MHQ243" s="17"/>
      <c r="MHR243" s="17"/>
      <c r="MHS243" s="17"/>
      <c r="MHT243" s="17"/>
      <c r="MHU243" s="17"/>
      <c r="MHV243" s="17"/>
      <c r="MHW243" s="17"/>
      <c r="MHX243" s="17"/>
      <c r="MHY243" s="17"/>
      <c r="MHZ243" s="17"/>
      <c r="MIA243" s="17"/>
      <c r="MIB243" s="17"/>
      <c r="MIC243" s="17"/>
      <c r="MID243" s="17"/>
      <c r="MIE243" s="17"/>
      <c r="MIF243" s="17"/>
      <c r="MIG243" s="17"/>
      <c r="MIH243" s="17"/>
      <c r="MII243" s="17"/>
      <c r="MIJ243" s="17"/>
      <c r="MIK243" s="17"/>
      <c r="MIL243" s="17"/>
      <c r="MIM243" s="17"/>
      <c r="MIN243" s="17"/>
      <c r="MIO243" s="17"/>
      <c r="MIP243" s="17"/>
      <c r="MIQ243" s="17"/>
      <c r="MIR243" s="17"/>
      <c r="MIS243" s="17"/>
      <c r="MIT243" s="17"/>
      <c r="MIU243" s="17"/>
      <c r="MIV243" s="17"/>
      <c r="MIW243" s="17"/>
      <c r="MIX243" s="17"/>
      <c r="MIY243" s="17"/>
      <c r="MIZ243" s="17"/>
      <c r="MJA243" s="17"/>
      <c r="MJB243" s="17"/>
      <c r="MJC243" s="17"/>
      <c r="MJD243" s="17"/>
      <c r="MJE243" s="17"/>
      <c r="MJF243" s="17"/>
      <c r="MJG243" s="17"/>
      <c r="MJH243" s="17"/>
      <c r="MJI243" s="17"/>
      <c r="MJJ243" s="17"/>
      <c r="MJK243" s="17"/>
      <c r="MJL243" s="17"/>
      <c r="MJM243" s="17"/>
      <c r="MJN243" s="17"/>
      <c r="MJO243" s="17"/>
      <c r="MJP243" s="17"/>
      <c r="MJQ243" s="17"/>
      <c r="MJR243" s="17"/>
      <c r="MJS243" s="17"/>
      <c r="MJT243" s="17"/>
      <c r="MJU243" s="17"/>
      <c r="MJV243" s="17"/>
      <c r="MJW243" s="17"/>
      <c r="MJX243" s="17"/>
      <c r="MJY243" s="17"/>
      <c r="MJZ243" s="17"/>
      <c r="MKA243" s="17"/>
      <c r="MKB243" s="17"/>
      <c r="MKC243" s="17"/>
      <c r="MKD243" s="17"/>
      <c r="MKE243" s="17"/>
      <c r="MKF243" s="17"/>
      <c r="MKG243" s="17"/>
      <c r="MKH243" s="17"/>
      <c r="MKI243" s="17"/>
      <c r="MKJ243" s="17"/>
      <c r="MKK243" s="17"/>
      <c r="MKL243" s="17"/>
      <c r="MKM243" s="17"/>
      <c r="MKN243" s="17"/>
      <c r="MKO243" s="17"/>
      <c r="MKP243" s="17"/>
      <c r="MKQ243" s="17"/>
      <c r="MKR243" s="17"/>
      <c r="MKS243" s="17"/>
      <c r="MKT243" s="17"/>
      <c r="MKU243" s="17"/>
      <c r="MKV243" s="17"/>
      <c r="MKW243" s="17"/>
      <c r="MKX243" s="17"/>
      <c r="MKY243" s="17"/>
      <c r="MKZ243" s="17"/>
      <c r="MLA243" s="17"/>
      <c r="MLB243" s="17"/>
      <c r="MLC243" s="17"/>
      <c r="MLD243" s="17"/>
      <c r="MLE243" s="17"/>
      <c r="MLF243" s="17"/>
      <c r="MLG243" s="17"/>
      <c r="MLH243" s="17"/>
      <c r="MLI243" s="17"/>
      <c r="MLJ243" s="17"/>
      <c r="MLK243" s="17"/>
      <c r="MLL243" s="17"/>
      <c r="MLM243" s="17"/>
      <c r="MLN243" s="17"/>
      <c r="MLO243" s="17"/>
      <c r="MLP243" s="17"/>
      <c r="MLQ243" s="17"/>
      <c r="MLR243" s="17"/>
      <c r="MLS243" s="17"/>
      <c r="MLT243" s="17"/>
      <c r="MLU243" s="17"/>
      <c r="MLV243" s="17"/>
      <c r="MLW243" s="17"/>
      <c r="MLX243" s="17"/>
      <c r="MLY243" s="17"/>
      <c r="MLZ243" s="17"/>
      <c r="MMA243" s="17"/>
      <c r="MMB243" s="17"/>
      <c r="MMC243" s="17"/>
      <c r="MMD243" s="17"/>
      <c r="MME243" s="17"/>
      <c r="MMF243" s="17"/>
      <c r="MMG243" s="17"/>
      <c r="MMH243" s="17"/>
      <c r="MMI243" s="17"/>
      <c r="MMJ243" s="17"/>
      <c r="MMK243" s="17"/>
      <c r="MML243" s="17"/>
      <c r="MMM243" s="17"/>
      <c r="MMN243" s="17"/>
      <c r="MMO243" s="17"/>
      <c r="MMP243" s="17"/>
      <c r="MMQ243" s="17"/>
      <c r="MMR243" s="17"/>
      <c r="MMS243" s="17"/>
      <c r="MMT243" s="17"/>
      <c r="MMU243" s="17"/>
      <c r="MMV243" s="17"/>
      <c r="MMW243" s="17"/>
      <c r="MMX243" s="17"/>
      <c r="MMY243" s="17"/>
      <c r="MMZ243" s="17"/>
      <c r="MNA243" s="17"/>
      <c r="MNB243" s="17"/>
      <c r="MNC243" s="17"/>
      <c r="MND243" s="17"/>
      <c r="MNE243" s="17"/>
      <c r="MNF243" s="17"/>
      <c r="MNG243" s="17"/>
      <c r="MNH243" s="17"/>
      <c r="MNI243" s="17"/>
      <c r="MNJ243" s="17"/>
      <c r="MNK243" s="17"/>
      <c r="MNL243" s="17"/>
      <c r="MNM243" s="17"/>
      <c r="MNN243" s="17"/>
      <c r="MNO243" s="17"/>
      <c r="MNP243" s="17"/>
      <c r="MNQ243" s="17"/>
      <c r="MNR243" s="17"/>
      <c r="MNS243" s="17"/>
      <c r="MNT243" s="17"/>
      <c r="MNU243" s="17"/>
      <c r="MNV243" s="17"/>
      <c r="MNW243" s="17"/>
      <c r="MNX243" s="17"/>
      <c r="MNY243" s="17"/>
      <c r="MNZ243" s="17"/>
      <c r="MOA243" s="17"/>
      <c r="MOB243" s="17"/>
      <c r="MOC243" s="17"/>
      <c r="MOD243" s="17"/>
      <c r="MOE243" s="17"/>
      <c r="MOF243" s="17"/>
      <c r="MOG243" s="17"/>
      <c r="MOH243" s="17"/>
      <c r="MOI243" s="17"/>
      <c r="MOJ243" s="17"/>
      <c r="MOK243" s="17"/>
      <c r="MOL243" s="17"/>
      <c r="MOM243" s="17"/>
      <c r="MON243" s="17"/>
      <c r="MOO243" s="17"/>
      <c r="MOP243" s="17"/>
      <c r="MOQ243" s="17"/>
      <c r="MOR243" s="17"/>
      <c r="MOS243" s="17"/>
      <c r="MOT243" s="17"/>
      <c r="MOU243" s="17"/>
      <c r="MOV243" s="17"/>
      <c r="MOW243" s="17"/>
      <c r="MOX243" s="17"/>
      <c r="MOY243" s="17"/>
      <c r="MOZ243" s="17"/>
      <c r="MPA243" s="17"/>
      <c r="MPB243" s="17"/>
      <c r="MPC243" s="17"/>
      <c r="MPD243" s="17"/>
      <c r="MPE243" s="17"/>
      <c r="MPF243" s="17"/>
      <c r="MPG243" s="17"/>
      <c r="MPH243" s="17"/>
      <c r="MPI243" s="17"/>
      <c r="MPJ243" s="17"/>
      <c r="MPK243" s="17"/>
      <c r="MPL243" s="17"/>
      <c r="MPM243" s="17"/>
      <c r="MPN243" s="17"/>
      <c r="MPO243" s="17"/>
      <c r="MPP243" s="17"/>
      <c r="MPQ243" s="17"/>
      <c r="MPR243" s="17"/>
      <c r="MPS243" s="17"/>
      <c r="MPT243" s="17"/>
      <c r="MPU243" s="17"/>
      <c r="MPV243" s="17"/>
      <c r="MPW243" s="17"/>
      <c r="MPX243" s="17"/>
      <c r="MPY243" s="17"/>
      <c r="MPZ243" s="17"/>
      <c r="MQA243" s="17"/>
      <c r="MQB243" s="17"/>
      <c r="MQC243" s="17"/>
      <c r="MQD243" s="17"/>
      <c r="MQE243" s="17"/>
      <c r="MQF243" s="17"/>
      <c r="MQG243" s="17"/>
      <c r="MQH243" s="17"/>
      <c r="MQI243" s="17"/>
      <c r="MQJ243" s="17"/>
      <c r="MQK243" s="17"/>
      <c r="MQL243" s="17"/>
      <c r="MQM243" s="17"/>
      <c r="MQN243" s="17"/>
      <c r="MQO243" s="17"/>
      <c r="MQP243" s="17"/>
      <c r="MQQ243" s="17"/>
      <c r="MQR243" s="17"/>
      <c r="MQS243" s="17"/>
      <c r="MQT243" s="17"/>
      <c r="MQU243" s="17"/>
      <c r="MQV243" s="17"/>
      <c r="MQW243" s="17"/>
      <c r="MQX243" s="17"/>
      <c r="MQY243" s="17"/>
      <c r="MQZ243" s="17"/>
      <c r="MRA243" s="17"/>
      <c r="MRB243" s="17"/>
      <c r="MRC243" s="17"/>
      <c r="MRD243" s="17"/>
      <c r="MRE243" s="17"/>
      <c r="MRF243" s="17"/>
      <c r="MRG243" s="17"/>
      <c r="MRH243" s="17"/>
      <c r="MRI243" s="17"/>
      <c r="MRJ243" s="17"/>
      <c r="MRK243" s="17"/>
      <c r="MRL243" s="17"/>
      <c r="MRM243" s="17"/>
      <c r="MRN243" s="17"/>
      <c r="MRO243" s="17"/>
      <c r="MRP243" s="17"/>
      <c r="MRQ243" s="17"/>
      <c r="MRR243" s="17"/>
      <c r="MRS243" s="17"/>
      <c r="MRT243" s="17"/>
      <c r="MRU243" s="17"/>
      <c r="MRV243" s="17"/>
      <c r="MRW243" s="17"/>
      <c r="MRX243" s="17"/>
      <c r="MRY243" s="17"/>
      <c r="MRZ243" s="17"/>
      <c r="MSA243" s="17"/>
      <c r="MSB243" s="17"/>
      <c r="MSC243" s="17"/>
      <c r="MSD243" s="17"/>
      <c r="MSE243" s="17"/>
      <c r="MSF243" s="17"/>
      <c r="MSG243" s="17"/>
      <c r="MSH243" s="17"/>
      <c r="MSI243" s="17"/>
      <c r="MSJ243" s="17"/>
      <c r="MSK243" s="17"/>
      <c r="MSL243" s="17"/>
      <c r="MSM243" s="17"/>
      <c r="MSN243" s="17"/>
      <c r="MSO243" s="17"/>
      <c r="MSP243" s="17"/>
      <c r="MSQ243" s="17"/>
      <c r="MSR243" s="17"/>
      <c r="MSS243" s="17"/>
      <c r="MST243" s="17"/>
      <c r="MSU243" s="17"/>
      <c r="MSV243" s="17"/>
      <c r="MSW243" s="17"/>
      <c r="MSX243" s="17"/>
      <c r="MSY243" s="17"/>
      <c r="MSZ243" s="17"/>
      <c r="MTA243" s="17"/>
      <c r="MTB243" s="17"/>
      <c r="MTC243" s="17"/>
      <c r="MTD243" s="17"/>
      <c r="MTE243" s="17"/>
      <c r="MTF243" s="17"/>
      <c r="MTG243" s="17"/>
      <c r="MTH243" s="17"/>
      <c r="MTI243" s="17"/>
      <c r="MTJ243" s="17"/>
      <c r="MTK243" s="17"/>
      <c r="MTL243" s="17"/>
      <c r="MTM243" s="17"/>
      <c r="MTN243" s="17"/>
      <c r="MTO243" s="17"/>
      <c r="MTP243" s="17"/>
      <c r="MTQ243" s="17"/>
      <c r="MTR243" s="17"/>
      <c r="MTS243" s="17"/>
      <c r="MTT243" s="17"/>
      <c r="MTU243" s="17"/>
      <c r="MTV243" s="17"/>
      <c r="MTW243" s="17"/>
      <c r="MTX243" s="17"/>
      <c r="MTY243" s="17"/>
      <c r="MTZ243" s="17"/>
      <c r="MUA243" s="17"/>
      <c r="MUB243" s="17"/>
      <c r="MUC243" s="17"/>
      <c r="MUD243" s="17"/>
      <c r="MUE243" s="17"/>
      <c r="MUF243" s="17"/>
      <c r="MUG243" s="17"/>
      <c r="MUH243" s="17"/>
      <c r="MUI243" s="17"/>
      <c r="MUJ243" s="17"/>
      <c r="MUK243" s="17"/>
      <c r="MUL243" s="17"/>
      <c r="MUM243" s="17"/>
      <c r="MUN243" s="17"/>
      <c r="MUO243" s="17"/>
      <c r="MUP243" s="17"/>
      <c r="MUQ243" s="17"/>
      <c r="MUR243" s="17"/>
      <c r="MUS243" s="17"/>
      <c r="MUT243" s="17"/>
      <c r="MUU243" s="17"/>
      <c r="MUV243" s="17"/>
      <c r="MUW243" s="17"/>
      <c r="MUX243" s="17"/>
      <c r="MUY243" s="17"/>
      <c r="MUZ243" s="17"/>
      <c r="MVA243" s="17"/>
      <c r="MVB243" s="17"/>
      <c r="MVC243" s="17"/>
      <c r="MVD243" s="17"/>
      <c r="MVE243" s="17"/>
      <c r="MVF243" s="17"/>
      <c r="MVG243" s="17"/>
      <c r="MVH243" s="17"/>
      <c r="MVI243" s="17"/>
      <c r="MVJ243" s="17"/>
      <c r="MVK243" s="17"/>
      <c r="MVL243" s="17"/>
      <c r="MVM243" s="17"/>
      <c r="MVN243" s="17"/>
      <c r="MVO243" s="17"/>
      <c r="MVP243" s="17"/>
      <c r="MVQ243" s="17"/>
      <c r="MVR243" s="17"/>
      <c r="MVS243" s="17"/>
      <c r="MVT243" s="17"/>
      <c r="MVU243" s="17"/>
      <c r="MVV243" s="17"/>
      <c r="MVW243" s="17"/>
      <c r="MVX243" s="17"/>
      <c r="MVY243" s="17"/>
      <c r="MVZ243" s="17"/>
      <c r="MWA243" s="17"/>
      <c r="MWB243" s="17"/>
      <c r="MWC243" s="17"/>
      <c r="MWD243" s="17"/>
      <c r="MWE243" s="17"/>
      <c r="MWF243" s="17"/>
      <c r="MWG243" s="17"/>
      <c r="MWH243" s="17"/>
      <c r="MWI243" s="17"/>
      <c r="MWJ243" s="17"/>
      <c r="MWK243" s="17"/>
      <c r="MWL243" s="17"/>
      <c r="MWM243" s="17"/>
      <c r="MWN243" s="17"/>
      <c r="MWO243" s="17"/>
      <c r="MWP243" s="17"/>
      <c r="MWQ243" s="17"/>
      <c r="MWR243" s="17"/>
      <c r="MWS243" s="17"/>
      <c r="MWT243" s="17"/>
      <c r="MWU243" s="17"/>
      <c r="MWV243" s="17"/>
      <c r="MWW243" s="17"/>
      <c r="MWX243" s="17"/>
      <c r="MWY243" s="17"/>
      <c r="MWZ243" s="17"/>
      <c r="MXA243" s="17"/>
      <c r="MXB243" s="17"/>
      <c r="MXC243" s="17"/>
      <c r="MXD243" s="17"/>
      <c r="MXE243" s="17"/>
      <c r="MXF243" s="17"/>
      <c r="MXG243" s="17"/>
      <c r="MXH243" s="17"/>
      <c r="MXI243" s="17"/>
      <c r="MXJ243" s="17"/>
      <c r="MXK243" s="17"/>
      <c r="MXL243" s="17"/>
      <c r="MXM243" s="17"/>
      <c r="MXN243" s="17"/>
      <c r="MXO243" s="17"/>
      <c r="MXP243" s="17"/>
      <c r="MXQ243" s="17"/>
      <c r="MXR243" s="17"/>
      <c r="MXS243" s="17"/>
      <c r="MXT243" s="17"/>
      <c r="MXU243" s="17"/>
      <c r="MXV243" s="17"/>
      <c r="MXW243" s="17"/>
      <c r="MXX243" s="17"/>
      <c r="MXY243" s="17"/>
      <c r="MXZ243" s="17"/>
      <c r="MYA243" s="17"/>
      <c r="MYB243" s="17"/>
      <c r="MYC243" s="17"/>
      <c r="MYD243" s="17"/>
      <c r="MYE243" s="17"/>
      <c r="MYF243" s="17"/>
      <c r="MYG243" s="17"/>
      <c r="MYH243" s="17"/>
      <c r="MYI243" s="17"/>
      <c r="MYJ243" s="17"/>
      <c r="MYK243" s="17"/>
      <c r="MYL243" s="17"/>
      <c r="MYM243" s="17"/>
      <c r="MYN243" s="17"/>
      <c r="MYO243" s="17"/>
      <c r="MYP243" s="17"/>
      <c r="MYQ243" s="17"/>
      <c r="MYR243" s="17"/>
      <c r="MYS243" s="17"/>
      <c r="MYT243" s="17"/>
      <c r="MYU243" s="17"/>
      <c r="MYV243" s="17"/>
      <c r="MYW243" s="17"/>
      <c r="MYX243" s="17"/>
      <c r="MYY243" s="17"/>
      <c r="MYZ243" s="17"/>
      <c r="MZA243" s="17"/>
      <c r="MZB243" s="17"/>
      <c r="MZC243" s="17"/>
      <c r="MZD243" s="17"/>
      <c r="MZE243" s="17"/>
      <c r="MZF243" s="17"/>
      <c r="MZG243" s="17"/>
      <c r="MZH243" s="17"/>
      <c r="MZI243" s="17"/>
      <c r="MZJ243" s="17"/>
      <c r="MZK243" s="17"/>
      <c r="MZL243" s="17"/>
      <c r="MZM243" s="17"/>
      <c r="MZN243" s="17"/>
      <c r="MZO243" s="17"/>
      <c r="MZP243" s="17"/>
      <c r="MZQ243" s="17"/>
      <c r="MZR243" s="17"/>
      <c r="MZS243" s="17"/>
      <c r="MZT243" s="17"/>
      <c r="MZU243" s="17"/>
      <c r="MZV243" s="17"/>
      <c r="MZW243" s="17"/>
      <c r="MZX243" s="17"/>
      <c r="MZY243" s="17"/>
      <c r="MZZ243" s="17"/>
      <c r="NAA243" s="17"/>
      <c r="NAB243" s="17"/>
      <c r="NAC243" s="17"/>
      <c r="NAD243" s="17"/>
      <c r="NAE243" s="17"/>
      <c r="NAF243" s="17"/>
      <c r="NAG243" s="17"/>
      <c r="NAH243" s="17"/>
      <c r="NAI243" s="17"/>
      <c r="NAJ243" s="17"/>
      <c r="NAK243" s="17"/>
      <c r="NAL243" s="17"/>
      <c r="NAM243" s="17"/>
      <c r="NAN243" s="17"/>
      <c r="NAO243" s="17"/>
      <c r="NAP243" s="17"/>
      <c r="NAQ243" s="17"/>
      <c r="NAR243" s="17"/>
      <c r="NAS243" s="17"/>
      <c r="NAT243" s="17"/>
      <c r="NAU243" s="17"/>
      <c r="NAV243" s="17"/>
      <c r="NAW243" s="17"/>
      <c r="NAX243" s="17"/>
      <c r="NAY243" s="17"/>
      <c r="NAZ243" s="17"/>
      <c r="NBA243" s="17"/>
      <c r="NBB243" s="17"/>
      <c r="NBC243" s="17"/>
      <c r="NBD243" s="17"/>
      <c r="NBE243" s="17"/>
      <c r="NBF243" s="17"/>
      <c r="NBG243" s="17"/>
      <c r="NBH243" s="17"/>
      <c r="NBI243" s="17"/>
      <c r="NBJ243" s="17"/>
      <c r="NBK243" s="17"/>
      <c r="NBL243" s="17"/>
      <c r="NBM243" s="17"/>
      <c r="NBN243" s="17"/>
      <c r="NBO243" s="17"/>
      <c r="NBP243" s="17"/>
      <c r="NBQ243" s="17"/>
      <c r="NBR243" s="17"/>
      <c r="NBS243" s="17"/>
      <c r="NBT243" s="17"/>
      <c r="NBU243" s="17"/>
      <c r="NBV243" s="17"/>
      <c r="NBW243" s="17"/>
      <c r="NBX243" s="17"/>
      <c r="NBY243" s="17"/>
      <c r="NBZ243" s="17"/>
      <c r="NCA243" s="17"/>
      <c r="NCB243" s="17"/>
      <c r="NCC243" s="17"/>
      <c r="NCD243" s="17"/>
      <c r="NCE243" s="17"/>
      <c r="NCF243" s="17"/>
      <c r="NCG243" s="17"/>
      <c r="NCH243" s="17"/>
      <c r="NCI243" s="17"/>
      <c r="NCJ243" s="17"/>
      <c r="NCK243" s="17"/>
      <c r="NCL243" s="17"/>
      <c r="NCM243" s="17"/>
      <c r="NCN243" s="17"/>
      <c r="NCO243" s="17"/>
      <c r="NCP243" s="17"/>
      <c r="NCQ243" s="17"/>
      <c r="NCR243" s="17"/>
      <c r="NCS243" s="17"/>
      <c r="NCT243" s="17"/>
      <c r="NCU243" s="17"/>
      <c r="NCV243" s="17"/>
      <c r="NCW243" s="17"/>
      <c r="NCX243" s="17"/>
      <c r="NCY243" s="17"/>
      <c r="NCZ243" s="17"/>
      <c r="NDA243" s="17"/>
      <c r="NDB243" s="17"/>
      <c r="NDC243" s="17"/>
      <c r="NDD243" s="17"/>
      <c r="NDE243" s="17"/>
      <c r="NDF243" s="17"/>
      <c r="NDG243" s="17"/>
      <c r="NDH243" s="17"/>
      <c r="NDI243" s="17"/>
      <c r="NDJ243" s="17"/>
      <c r="NDK243" s="17"/>
      <c r="NDL243" s="17"/>
      <c r="NDM243" s="17"/>
      <c r="NDN243" s="17"/>
      <c r="NDO243" s="17"/>
      <c r="NDP243" s="17"/>
      <c r="NDQ243" s="17"/>
      <c r="NDR243" s="17"/>
      <c r="NDS243" s="17"/>
      <c r="NDT243" s="17"/>
      <c r="NDU243" s="17"/>
      <c r="NDV243" s="17"/>
      <c r="NDW243" s="17"/>
      <c r="NDX243" s="17"/>
      <c r="NDY243" s="17"/>
      <c r="NDZ243" s="17"/>
      <c r="NEA243" s="17"/>
      <c r="NEB243" s="17"/>
      <c r="NEC243" s="17"/>
      <c r="NED243" s="17"/>
      <c r="NEE243" s="17"/>
      <c r="NEF243" s="17"/>
      <c r="NEG243" s="17"/>
      <c r="NEH243" s="17"/>
      <c r="NEI243" s="17"/>
      <c r="NEJ243" s="17"/>
      <c r="NEK243" s="17"/>
      <c r="NEL243" s="17"/>
      <c r="NEM243" s="17"/>
      <c r="NEN243" s="17"/>
      <c r="NEO243" s="17"/>
      <c r="NEP243" s="17"/>
      <c r="NEQ243" s="17"/>
      <c r="NER243" s="17"/>
      <c r="NES243" s="17"/>
      <c r="NET243" s="17"/>
      <c r="NEU243" s="17"/>
      <c r="NEV243" s="17"/>
      <c r="NEW243" s="17"/>
      <c r="NEX243" s="17"/>
      <c r="NEY243" s="17"/>
      <c r="NEZ243" s="17"/>
      <c r="NFA243" s="17"/>
      <c r="NFB243" s="17"/>
      <c r="NFC243" s="17"/>
      <c r="NFD243" s="17"/>
      <c r="NFE243" s="17"/>
      <c r="NFF243" s="17"/>
      <c r="NFG243" s="17"/>
      <c r="NFH243" s="17"/>
      <c r="NFI243" s="17"/>
      <c r="NFJ243" s="17"/>
      <c r="NFK243" s="17"/>
      <c r="NFL243" s="17"/>
      <c r="NFM243" s="17"/>
      <c r="NFN243" s="17"/>
      <c r="NFO243" s="17"/>
      <c r="NFP243" s="17"/>
      <c r="NFQ243" s="17"/>
      <c r="NFR243" s="17"/>
      <c r="NFS243" s="17"/>
      <c r="NFT243" s="17"/>
      <c r="NFU243" s="17"/>
      <c r="NFV243" s="17"/>
      <c r="NFW243" s="17"/>
      <c r="NFX243" s="17"/>
      <c r="NFY243" s="17"/>
      <c r="NFZ243" s="17"/>
      <c r="NGA243" s="17"/>
      <c r="NGB243" s="17"/>
      <c r="NGC243" s="17"/>
      <c r="NGD243" s="17"/>
      <c r="NGE243" s="17"/>
      <c r="NGF243" s="17"/>
      <c r="NGG243" s="17"/>
      <c r="NGH243" s="17"/>
      <c r="NGI243" s="17"/>
      <c r="NGJ243" s="17"/>
      <c r="NGK243" s="17"/>
      <c r="NGL243" s="17"/>
      <c r="NGM243" s="17"/>
      <c r="NGN243" s="17"/>
      <c r="NGO243" s="17"/>
      <c r="NGP243" s="17"/>
      <c r="NGQ243" s="17"/>
      <c r="NGR243" s="17"/>
      <c r="NGS243" s="17"/>
      <c r="NGT243" s="17"/>
      <c r="NGU243" s="17"/>
      <c r="NGV243" s="17"/>
      <c r="NGW243" s="17"/>
      <c r="NGX243" s="17"/>
      <c r="NGY243" s="17"/>
      <c r="NGZ243" s="17"/>
      <c r="NHA243" s="17"/>
      <c r="NHB243" s="17"/>
      <c r="NHC243" s="17"/>
      <c r="NHD243" s="17"/>
      <c r="NHE243" s="17"/>
      <c r="NHF243" s="17"/>
      <c r="NHG243" s="17"/>
      <c r="NHH243" s="17"/>
      <c r="NHI243" s="17"/>
      <c r="NHJ243" s="17"/>
      <c r="NHK243" s="17"/>
      <c r="NHL243" s="17"/>
      <c r="NHM243" s="17"/>
      <c r="NHN243" s="17"/>
      <c r="NHO243" s="17"/>
      <c r="NHP243" s="17"/>
      <c r="NHQ243" s="17"/>
      <c r="NHR243" s="17"/>
      <c r="NHS243" s="17"/>
      <c r="NHT243" s="17"/>
      <c r="NHU243" s="17"/>
      <c r="NHV243" s="17"/>
      <c r="NHW243" s="17"/>
      <c r="NHX243" s="17"/>
      <c r="NHY243" s="17"/>
      <c r="NHZ243" s="17"/>
      <c r="NIA243" s="17"/>
      <c r="NIB243" s="17"/>
      <c r="NIC243" s="17"/>
      <c r="NID243" s="17"/>
      <c r="NIE243" s="17"/>
      <c r="NIF243" s="17"/>
      <c r="NIG243" s="17"/>
      <c r="NIH243" s="17"/>
      <c r="NII243" s="17"/>
      <c r="NIJ243" s="17"/>
      <c r="NIK243" s="17"/>
      <c r="NIL243" s="17"/>
      <c r="NIM243" s="17"/>
      <c r="NIN243" s="17"/>
      <c r="NIO243" s="17"/>
      <c r="NIP243" s="17"/>
      <c r="NIQ243" s="17"/>
      <c r="NIR243" s="17"/>
      <c r="NIS243" s="17"/>
      <c r="NIT243" s="17"/>
      <c r="NIU243" s="17"/>
      <c r="NIV243" s="17"/>
      <c r="NIW243" s="17"/>
      <c r="NIX243" s="17"/>
      <c r="NIY243" s="17"/>
      <c r="NIZ243" s="17"/>
      <c r="NJA243" s="17"/>
      <c r="NJB243" s="17"/>
      <c r="NJC243" s="17"/>
      <c r="NJD243" s="17"/>
      <c r="NJE243" s="17"/>
      <c r="NJF243" s="17"/>
      <c r="NJG243" s="17"/>
      <c r="NJH243" s="17"/>
      <c r="NJI243" s="17"/>
      <c r="NJJ243" s="17"/>
      <c r="NJK243" s="17"/>
      <c r="NJL243" s="17"/>
      <c r="NJM243" s="17"/>
      <c r="NJN243" s="17"/>
      <c r="NJO243" s="17"/>
      <c r="NJP243" s="17"/>
      <c r="NJQ243" s="17"/>
      <c r="NJR243" s="17"/>
      <c r="NJS243" s="17"/>
      <c r="NJT243" s="17"/>
      <c r="NJU243" s="17"/>
      <c r="NJV243" s="17"/>
      <c r="NJW243" s="17"/>
      <c r="NJX243" s="17"/>
      <c r="NJY243" s="17"/>
      <c r="NJZ243" s="17"/>
      <c r="NKA243" s="17"/>
      <c r="NKB243" s="17"/>
      <c r="NKC243" s="17"/>
      <c r="NKD243" s="17"/>
      <c r="NKE243" s="17"/>
      <c r="NKF243" s="17"/>
      <c r="NKG243" s="17"/>
      <c r="NKH243" s="17"/>
      <c r="NKI243" s="17"/>
      <c r="NKJ243" s="17"/>
      <c r="NKK243" s="17"/>
      <c r="NKL243" s="17"/>
      <c r="NKM243" s="17"/>
      <c r="NKN243" s="17"/>
      <c r="NKO243" s="17"/>
      <c r="NKP243" s="17"/>
      <c r="NKQ243" s="17"/>
      <c r="NKR243" s="17"/>
      <c r="NKS243" s="17"/>
      <c r="NKT243" s="17"/>
      <c r="NKU243" s="17"/>
      <c r="NKV243" s="17"/>
      <c r="NKW243" s="17"/>
      <c r="NKX243" s="17"/>
      <c r="NKY243" s="17"/>
      <c r="NKZ243" s="17"/>
      <c r="NLA243" s="17"/>
      <c r="NLB243" s="17"/>
      <c r="NLC243" s="17"/>
      <c r="NLD243" s="17"/>
      <c r="NLE243" s="17"/>
      <c r="NLF243" s="17"/>
      <c r="NLG243" s="17"/>
      <c r="NLH243" s="17"/>
      <c r="NLI243" s="17"/>
      <c r="NLJ243" s="17"/>
      <c r="NLK243" s="17"/>
      <c r="NLL243" s="17"/>
      <c r="NLM243" s="17"/>
      <c r="NLN243" s="17"/>
      <c r="NLO243" s="17"/>
      <c r="NLP243" s="17"/>
      <c r="NLQ243" s="17"/>
      <c r="NLR243" s="17"/>
      <c r="NLS243" s="17"/>
      <c r="NLT243" s="17"/>
      <c r="NLU243" s="17"/>
      <c r="NLV243" s="17"/>
      <c r="NLW243" s="17"/>
      <c r="NLX243" s="17"/>
      <c r="NLY243" s="17"/>
      <c r="NLZ243" s="17"/>
      <c r="NMA243" s="17"/>
      <c r="NMB243" s="17"/>
      <c r="NMC243" s="17"/>
      <c r="NMD243" s="17"/>
      <c r="NME243" s="17"/>
      <c r="NMF243" s="17"/>
      <c r="NMG243" s="17"/>
      <c r="NMH243" s="17"/>
      <c r="NMI243" s="17"/>
      <c r="NMJ243" s="17"/>
      <c r="NMK243" s="17"/>
      <c r="NML243" s="17"/>
      <c r="NMM243" s="17"/>
      <c r="NMN243" s="17"/>
      <c r="NMO243" s="17"/>
      <c r="NMP243" s="17"/>
      <c r="NMQ243" s="17"/>
      <c r="NMR243" s="17"/>
      <c r="NMS243" s="17"/>
      <c r="NMT243" s="17"/>
      <c r="NMU243" s="17"/>
      <c r="NMV243" s="17"/>
      <c r="NMW243" s="17"/>
      <c r="NMX243" s="17"/>
      <c r="NMY243" s="17"/>
      <c r="NMZ243" s="17"/>
      <c r="NNA243" s="17"/>
      <c r="NNB243" s="17"/>
      <c r="NNC243" s="17"/>
      <c r="NND243" s="17"/>
      <c r="NNE243" s="17"/>
      <c r="NNF243" s="17"/>
      <c r="NNG243" s="17"/>
      <c r="NNH243" s="17"/>
      <c r="NNI243" s="17"/>
      <c r="NNJ243" s="17"/>
      <c r="NNK243" s="17"/>
      <c r="NNL243" s="17"/>
      <c r="NNM243" s="17"/>
      <c r="NNN243" s="17"/>
      <c r="NNO243" s="17"/>
      <c r="NNP243" s="17"/>
      <c r="NNQ243" s="17"/>
      <c r="NNR243" s="17"/>
      <c r="NNS243" s="17"/>
      <c r="NNT243" s="17"/>
      <c r="NNU243" s="17"/>
      <c r="NNV243" s="17"/>
      <c r="NNW243" s="17"/>
      <c r="NNX243" s="17"/>
      <c r="NNY243" s="17"/>
      <c r="NNZ243" s="17"/>
      <c r="NOA243" s="17"/>
      <c r="NOB243" s="17"/>
      <c r="NOC243" s="17"/>
      <c r="NOD243" s="17"/>
      <c r="NOE243" s="17"/>
      <c r="NOF243" s="17"/>
      <c r="NOG243" s="17"/>
      <c r="NOH243" s="17"/>
      <c r="NOI243" s="17"/>
      <c r="NOJ243" s="17"/>
      <c r="NOK243" s="17"/>
      <c r="NOL243" s="17"/>
      <c r="NOM243" s="17"/>
      <c r="NON243" s="17"/>
      <c r="NOO243" s="17"/>
      <c r="NOP243" s="17"/>
      <c r="NOQ243" s="17"/>
      <c r="NOR243" s="17"/>
      <c r="NOS243" s="17"/>
      <c r="NOT243" s="17"/>
      <c r="NOU243" s="17"/>
      <c r="NOV243" s="17"/>
      <c r="NOW243" s="17"/>
      <c r="NOX243" s="17"/>
      <c r="NOY243" s="17"/>
      <c r="NOZ243" s="17"/>
      <c r="NPA243" s="17"/>
      <c r="NPB243" s="17"/>
      <c r="NPC243" s="17"/>
      <c r="NPD243" s="17"/>
      <c r="NPE243" s="17"/>
      <c r="NPF243" s="17"/>
      <c r="NPG243" s="17"/>
      <c r="NPH243" s="17"/>
      <c r="NPI243" s="17"/>
      <c r="NPJ243" s="17"/>
      <c r="NPK243" s="17"/>
      <c r="NPL243" s="17"/>
      <c r="NPM243" s="17"/>
      <c r="NPN243" s="17"/>
      <c r="NPO243" s="17"/>
      <c r="NPP243" s="17"/>
      <c r="NPQ243" s="17"/>
      <c r="NPR243" s="17"/>
      <c r="NPS243" s="17"/>
      <c r="NPT243" s="17"/>
      <c r="NPU243" s="17"/>
      <c r="NPV243" s="17"/>
      <c r="NPW243" s="17"/>
      <c r="NPX243" s="17"/>
      <c r="NPY243" s="17"/>
      <c r="NPZ243" s="17"/>
      <c r="NQA243" s="17"/>
      <c r="NQB243" s="17"/>
      <c r="NQC243" s="17"/>
      <c r="NQD243" s="17"/>
      <c r="NQE243" s="17"/>
      <c r="NQF243" s="17"/>
      <c r="NQG243" s="17"/>
      <c r="NQH243" s="17"/>
      <c r="NQI243" s="17"/>
      <c r="NQJ243" s="17"/>
      <c r="NQK243" s="17"/>
      <c r="NQL243" s="17"/>
      <c r="NQM243" s="17"/>
      <c r="NQN243" s="17"/>
      <c r="NQO243" s="17"/>
      <c r="NQP243" s="17"/>
      <c r="NQQ243" s="17"/>
      <c r="NQR243" s="17"/>
      <c r="NQS243" s="17"/>
      <c r="NQT243" s="17"/>
      <c r="NQU243" s="17"/>
      <c r="NQV243" s="17"/>
      <c r="NQW243" s="17"/>
      <c r="NQX243" s="17"/>
      <c r="NQY243" s="17"/>
      <c r="NQZ243" s="17"/>
      <c r="NRA243" s="17"/>
      <c r="NRB243" s="17"/>
      <c r="NRC243" s="17"/>
      <c r="NRD243" s="17"/>
      <c r="NRE243" s="17"/>
      <c r="NRF243" s="17"/>
      <c r="NRG243" s="17"/>
      <c r="NRH243" s="17"/>
      <c r="NRI243" s="17"/>
      <c r="NRJ243" s="17"/>
      <c r="NRK243" s="17"/>
      <c r="NRL243" s="17"/>
      <c r="NRM243" s="17"/>
      <c r="NRN243" s="17"/>
      <c r="NRO243" s="17"/>
      <c r="NRP243" s="17"/>
      <c r="NRQ243" s="17"/>
      <c r="NRR243" s="17"/>
      <c r="NRS243" s="17"/>
      <c r="NRT243" s="17"/>
      <c r="NRU243" s="17"/>
      <c r="NRV243" s="17"/>
      <c r="NRW243" s="17"/>
      <c r="NRX243" s="17"/>
      <c r="NRY243" s="17"/>
      <c r="NRZ243" s="17"/>
      <c r="NSA243" s="17"/>
      <c r="NSB243" s="17"/>
      <c r="NSC243" s="17"/>
      <c r="NSD243" s="17"/>
      <c r="NSE243" s="17"/>
      <c r="NSF243" s="17"/>
      <c r="NSG243" s="17"/>
      <c r="NSH243" s="17"/>
      <c r="NSI243" s="17"/>
      <c r="NSJ243" s="17"/>
      <c r="NSK243" s="17"/>
      <c r="NSL243" s="17"/>
      <c r="NSM243" s="17"/>
      <c r="NSN243" s="17"/>
      <c r="NSO243" s="17"/>
      <c r="NSP243" s="17"/>
      <c r="NSQ243" s="17"/>
      <c r="NSR243" s="17"/>
      <c r="NSS243" s="17"/>
      <c r="NST243" s="17"/>
      <c r="NSU243" s="17"/>
      <c r="NSV243" s="17"/>
      <c r="NSW243" s="17"/>
      <c r="NSX243" s="17"/>
      <c r="NSY243" s="17"/>
      <c r="NSZ243" s="17"/>
      <c r="NTA243" s="17"/>
      <c r="NTB243" s="17"/>
      <c r="NTC243" s="17"/>
      <c r="NTD243" s="17"/>
      <c r="NTE243" s="17"/>
      <c r="NTF243" s="17"/>
      <c r="NTG243" s="17"/>
      <c r="NTH243" s="17"/>
      <c r="NTI243" s="17"/>
      <c r="NTJ243" s="17"/>
      <c r="NTK243" s="17"/>
      <c r="NTL243" s="17"/>
      <c r="NTM243" s="17"/>
      <c r="NTN243" s="17"/>
      <c r="NTO243" s="17"/>
      <c r="NTP243" s="17"/>
      <c r="NTQ243" s="17"/>
      <c r="NTR243" s="17"/>
      <c r="NTS243" s="17"/>
      <c r="NTT243" s="17"/>
      <c r="NTU243" s="17"/>
      <c r="NTV243" s="17"/>
      <c r="NTW243" s="17"/>
      <c r="NTX243" s="17"/>
      <c r="NTY243" s="17"/>
      <c r="NTZ243" s="17"/>
      <c r="NUA243" s="17"/>
      <c r="NUB243" s="17"/>
      <c r="NUC243" s="17"/>
      <c r="NUD243" s="17"/>
      <c r="NUE243" s="17"/>
      <c r="NUF243" s="17"/>
      <c r="NUG243" s="17"/>
      <c r="NUH243" s="17"/>
      <c r="NUI243" s="17"/>
      <c r="NUJ243" s="17"/>
      <c r="NUK243" s="17"/>
      <c r="NUL243" s="17"/>
      <c r="NUM243" s="17"/>
      <c r="NUN243" s="17"/>
      <c r="NUO243" s="17"/>
      <c r="NUP243" s="17"/>
      <c r="NUQ243" s="17"/>
      <c r="NUR243" s="17"/>
      <c r="NUS243" s="17"/>
      <c r="NUT243" s="17"/>
      <c r="NUU243" s="17"/>
      <c r="NUV243" s="17"/>
      <c r="NUW243" s="17"/>
      <c r="NUX243" s="17"/>
      <c r="NUY243" s="17"/>
      <c r="NUZ243" s="17"/>
      <c r="NVA243" s="17"/>
      <c r="NVB243" s="17"/>
      <c r="NVC243" s="17"/>
      <c r="NVD243" s="17"/>
      <c r="NVE243" s="17"/>
      <c r="NVF243" s="17"/>
      <c r="NVG243" s="17"/>
      <c r="NVH243" s="17"/>
      <c r="NVI243" s="17"/>
      <c r="NVJ243" s="17"/>
      <c r="NVK243" s="17"/>
      <c r="NVL243" s="17"/>
      <c r="NVM243" s="17"/>
      <c r="NVN243" s="17"/>
      <c r="NVO243" s="17"/>
      <c r="NVP243" s="17"/>
      <c r="NVQ243" s="17"/>
      <c r="NVR243" s="17"/>
      <c r="NVS243" s="17"/>
      <c r="NVT243" s="17"/>
      <c r="NVU243" s="17"/>
      <c r="NVV243" s="17"/>
      <c r="NVW243" s="17"/>
      <c r="NVX243" s="17"/>
      <c r="NVY243" s="17"/>
      <c r="NVZ243" s="17"/>
      <c r="NWA243" s="17"/>
      <c r="NWB243" s="17"/>
      <c r="NWC243" s="17"/>
      <c r="NWD243" s="17"/>
      <c r="NWE243" s="17"/>
      <c r="NWF243" s="17"/>
      <c r="NWG243" s="17"/>
      <c r="NWH243" s="17"/>
      <c r="NWI243" s="17"/>
      <c r="NWJ243" s="17"/>
      <c r="NWK243" s="17"/>
      <c r="NWL243" s="17"/>
      <c r="NWM243" s="17"/>
      <c r="NWN243" s="17"/>
      <c r="NWO243" s="17"/>
      <c r="NWP243" s="17"/>
      <c r="NWQ243" s="17"/>
      <c r="NWR243" s="17"/>
      <c r="NWS243" s="17"/>
      <c r="NWT243" s="17"/>
      <c r="NWU243" s="17"/>
      <c r="NWV243" s="17"/>
      <c r="NWW243" s="17"/>
      <c r="NWX243" s="17"/>
      <c r="NWY243" s="17"/>
      <c r="NWZ243" s="17"/>
      <c r="NXA243" s="17"/>
      <c r="NXB243" s="17"/>
      <c r="NXC243" s="17"/>
      <c r="NXD243" s="17"/>
      <c r="NXE243" s="17"/>
      <c r="NXF243" s="17"/>
      <c r="NXG243" s="17"/>
      <c r="NXH243" s="17"/>
      <c r="NXI243" s="17"/>
      <c r="NXJ243" s="17"/>
      <c r="NXK243" s="17"/>
      <c r="NXL243" s="17"/>
      <c r="NXM243" s="17"/>
      <c r="NXN243" s="17"/>
      <c r="NXO243" s="17"/>
      <c r="NXP243" s="17"/>
      <c r="NXQ243" s="17"/>
      <c r="NXR243" s="17"/>
      <c r="NXS243" s="17"/>
      <c r="NXT243" s="17"/>
      <c r="NXU243" s="17"/>
      <c r="NXV243" s="17"/>
      <c r="NXW243" s="17"/>
      <c r="NXX243" s="17"/>
      <c r="NXY243" s="17"/>
      <c r="NXZ243" s="17"/>
      <c r="NYA243" s="17"/>
      <c r="NYB243" s="17"/>
      <c r="NYC243" s="17"/>
      <c r="NYD243" s="17"/>
      <c r="NYE243" s="17"/>
      <c r="NYF243" s="17"/>
      <c r="NYG243" s="17"/>
      <c r="NYH243" s="17"/>
      <c r="NYI243" s="17"/>
      <c r="NYJ243" s="17"/>
      <c r="NYK243" s="17"/>
      <c r="NYL243" s="17"/>
      <c r="NYM243" s="17"/>
      <c r="NYN243" s="17"/>
      <c r="NYO243" s="17"/>
      <c r="NYP243" s="17"/>
      <c r="NYQ243" s="17"/>
      <c r="NYR243" s="17"/>
      <c r="NYS243" s="17"/>
      <c r="NYT243" s="17"/>
      <c r="NYU243" s="17"/>
      <c r="NYV243" s="17"/>
      <c r="NYW243" s="17"/>
      <c r="NYX243" s="17"/>
      <c r="NYY243" s="17"/>
      <c r="NYZ243" s="17"/>
      <c r="NZA243" s="17"/>
      <c r="NZB243" s="17"/>
      <c r="NZC243" s="17"/>
      <c r="NZD243" s="17"/>
      <c r="NZE243" s="17"/>
      <c r="NZF243" s="17"/>
      <c r="NZG243" s="17"/>
      <c r="NZH243" s="17"/>
      <c r="NZI243" s="17"/>
      <c r="NZJ243" s="17"/>
      <c r="NZK243" s="17"/>
      <c r="NZL243" s="17"/>
      <c r="NZM243" s="17"/>
      <c r="NZN243" s="17"/>
      <c r="NZO243" s="17"/>
      <c r="NZP243" s="17"/>
      <c r="NZQ243" s="17"/>
      <c r="NZR243" s="17"/>
      <c r="NZS243" s="17"/>
      <c r="NZT243" s="17"/>
      <c r="NZU243" s="17"/>
      <c r="NZV243" s="17"/>
      <c r="NZW243" s="17"/>
      <c r="NZX243" s="17"/>
      <c r="NZY243" s="17"/>
      <c r="NZZ243" s="17"/>
      <c r="OAA243" s="17"/>
      <c r="OAB243" s="17"/>
      <c r="OAC243" s="17"/>
      <c r="OAD243" s="17"/>
      <c r="OAE243" s="17"/>
      <c r="OAF243" s="17"/>
      <c r="OAG243" s="17"/>
      <c r="OAH243" s="17"/>
      <c r="OAI243" s="17"/>
      <c r="OAJ243" s="17"/>
      <c r="OAK243" s="17"/>
      <c r="OAL243" s="17"/>
      <c r="OAM243" s="17"/>
      <c r="OAN243" s="17"/>
      <c r="OAO243" s="17"/>
      <c r="OAP243" s="17"/>
      <c r="OAQ243" s="17"/>
      <c r="OAR243" s="17"/>
      <c r="OAS243" s="17"/>
      <c r="OAT243" s="17"/>
      <c r="OAU243" s="17"/>
      <c r="OAV243" s="17"/>
      <c r="OAW243" s="17"/>
      <c r="OAX243" s="17"/>
      <c r="OAY243" s="17"/>
      <c r="OAZ243" s="17"/>
      <c r="OBA243" s="17"/>
      <c r="OBB243" s="17"/>
      <c r="OBC243" s="17"/>
      <c r="OBD243" s="17"/>
      <c r="OBE243" s="17"/>
      <c r="OBF243" s="17"/>
      <c r="OBG243" s="17"/>
      <c r="OBH243" s="17"/>
      <c r="OBI243" s="17"/>
      <c r="OBJ243" s="17"/>
      <c r="OBK243" s="17"/>
      <c r="OBL243" s="17"/>
      <c r="OBM243" s="17"/>
      <c r="OBN243" s="17"/>
      <c r="OBO243" s="17"/>
      <c r="OBP243" s="17"/>
      <c r="OBQ243" s="17"/>
      <c r="OBR243" s="17"/>
      <c r="OBS243" s="17"/>
      <c r="OBT243" s="17"/>
      <c r="OBU243" s="17"/>
      <c r="OBV243" s="17"/>
      <c r="OBW243" s="17"/>
      <c r="OBX243" s="17"/>
      <c r="OBY243" s="17"/>
      <c r="OBZ243" s="17"/>
      <c r="OCA243" s="17"/>
      <c r="OCB243" s="17"/>
      <c r="OCC243" s="17"/>
      <c r="OCD243" s="17"/>
      <c r="OCE243" s="17"/>
      <c r="OCF243" s="17"/>
      <c r="OCG243" s="17"/>
      <c r="OCH243" s="17"/>
      <c r="OCI243" s="17"/>
      <c r="OCJ243" s="17"/>
      <c r="OCK243" s="17"/>
      <c r="OCL243" s="17"/>
      <c r="OCM243" s="17"/>
      <c r="OCN243" s="17"/>
      <c r="OCO243" s="17"/>
      <c r="OCP243" s="17"/>
      <c r="OCQ243" s="17"/>
      <c r="OCR243" s="17"/>
      <c r="OCS243" s="17"/>
      <c r="OCT243" s="17"/>
      <c r="OCU243" s="17"/>
      <c r="OCV243" s="17"/>
      <c r="OCW243" s="17"/>
      <c r="OCX243" s="17"/>
      <c r="OCY243" s="17"/>
      <c r="OCZ243" s="17"/>
      <c r="ODA243" s="17"/>
      <c r="ODB243" s="17"/>
      <c r="ODC243" s="17"/>
      <c r="ODD243" s="17"/>
      <c r="ODE243" s="17"/>
      <c r="ODF243" s="17"/>
      <c r="ODG243" s="17"/>
      <c r="ODH243" s="17"/>
      <c r="ODI243" s="17"/>
      <c r="ODJ243" s="17"/>
      <c r="ODK243" s="17"/>
      <c r="ODL243" s="17"/>
      <c r="ODM243" s="17"/>
      <c r="ODN243" s="17"/>
      <c r="ODO243" s="17"/>
      <c r="ODP243" s="17"/>
      <c r="ODQ243" s="17"/>
      <c r="ODR243" s="17"/>
      <c r="ODS243" s="17"/>
      <c r="ODT243" s="17"/>
      <c r="ODU243" s="17"/>
      <c r="ODV243" s="17"/>
      <c r="ODW243" s="17"/>
      <c r="ODX243" s="17"/>
      <c r="ODY243" s="17"/>
      <c r="ODZ243" s="17"/>
      <c r="OEA243" s="17"/>
      <c r="OEB243" s="17"/>
      <c r="OEC243" s="17"/>
      <c r="OED243" s="17"/>
      <c r="OEE243" s="17"/>
      <c r="OEF243" s="17"/>
      <c r="OEG243" s="17"/>
      <c r="OEH243" s="17"/>
      <c r="OEI243" s="17"/>
      <c r="OEJ243" s="17"/>
      <c r="OEK243" s="17"/>
      <c r="OEL243" s="17"/>
      <c r="OEM243" s="17"/>
      <c r="OEN243" s="17"/>
      <c r="OEO243" s="17"/>
      <c r="OEP243" s="17"/>
      <c r="OEQ243" s="17"/>
      <c r="OER243" s="17"/>
      <c r="OES243" s="17"/>
      <c r="OET243" s="17"/>
      <c r="OEU243" s="17"/>
      <c r="OEV243" s="17"/>
      <c r="OEW243" s="17"/>
      <c r="OEX243" s="17"/>
      <c r="OEY243" s="17"/>
      <c r="OEZ243" s="17"/>
      <c r="OFA243" s="17"/>
      <c r="OFB243" s="17"/>
      <c r="OFC243" s="17"/>
      <c r="OFD243" s="17"/>
      <c r="OFE243" s="17"/>
      <c r="OFF243" s="17"/>
      <c r="OFG243" s="17"/>
      <c r="OFH243" s="17"/>
      <c r="OFI243" s="17"/>
      <c r="OFJ243" s="17"/>
      <c r="OFK243" s="17"/>
      <c r="OFL243" s="17"/>
      <c r="OFM243" s="17"/>
      <c r="OFN243" s="17"/>
      <c r="OFO243" s="17"/>
      <c r="OFP243" s="17"/>
      <c r="OFQ243" s="17"/>
      <c r="OFR243" s="17"/>
      <c r="OFS243" s="17"/>
      <c r="OFT243" s="17"/>
      <c r="OFU243" s="17"/>
      <c r="OFV243" s="17"/>
      <c r="OFW243" s="17"/>
      <c r="OFX243" s="17"/>
      <c r="OFY243" s="17"/>
      <c r="OFZ243" s="17"/>
      <c r="OGA243" s="17"/>
      <c r="OGB243" s="17"/>
      <c r="OGC243" s="17"/>
      <c r="OGD243" s="17"/>
      <c r="OGE243" s="17"/>
      <c r="OGF243" s="17"/>
      <c r="OGG243" s="17"/>
      <c r="OGH243" s="17"/>
      <c r="OGI243" s="17"/>
      <c r="OGJ243" s="17"/>
      <c r="OGK243" s="17"/>
      <c r="OGL243" s="17"/>
      <c r="OGM243" s="17"/>
      <c r="OGN243" s="17"/>
      <c r="OGO243" s="17"/>
      <c r="OGP243" s="17"/>
      <c r="OGQ243" s="17"/>
      <c r="OGR243" s="17"/>
      <c r="OGS243" s="17"/>
      <c r="OGT243" s="17"/>
      <c r="OGU243" s="17"/>
      <c r="OGV243" s="17"/>
      <c r="OGW243" s="17"/>
      <c r="OGX243" s="17"/>
      <c r="OGY243" s="17"/>
      <c r="OGZ243" s="17"/>
      <c r="OHA243" s="17"/>
      <c r="OHB243" s="17"/>
      <c r="OHC243" s="17"/>
      <c r="OHD243" s="17"/>
      <c r="OHE243" s="17"/>
      <c r="OHF243" s="17"/>
      <c r="OHG243" s="17"/>
      <c r="OHH243" s="17"/>
      <c r="OHI243" s="17"/>
      <c r="OHJ243" s="17"/>
      <c r="OHK243" s="17"/>
      <c r="OHL243" s="17"/>
      <c r="OHM243" s="17"/>
      <c r="OHN243" s="17"/>
      <c r="OHO243" s="17"/>
      <c r="OHP243" s="17"/>
      <c r="OHQ243" s="17"/>
      <c r="OHR243" s="17"/>
      <c r="OHS243" s="17"/>
      <c r="OHT243" s="17"/>
      <c r="OHU243" s="17"/>
      <c r="OHV243" s="17"/>
      <c r="OHW243" s="17"/>
      <c r="OHX243" s="17"/>
      <c r="OHY243" s="17"/>
      <c r="OHZ243" s="17"/>
      <c r="OIA243" s="17"/>
      <c r="OIB243" s="17"/>
      <c r="OIC243" s="17"/>
      <c r="OID243" s="17"/>
      <c r="OIE243" s="17"/>
      <c r="OIF243" s="17"/>
      <c r="OIG243" s="17"/>
      <c r="OIH243" s="17"/>
      <c r="OII243" s="17"/>
      <c r="OIJ243" s="17"/>
      <c r="OIK243" s="17"/>
      <c r="OIL243" s="17"/>
      <c r="OIM243" s="17"/>
      <c r="OIN243" s="17"/>
      <c r="OIO243" s="17"/>
      <c r="OIP243" s="17"/>
      <c r="OIQ243" s="17"/>
      <c r="OIR243" s="17"/>
      <c r="OIS243" s="17"/>
      <c r="OIT243" s="17"/>
      <c r="OIU243" s="17"/>
      <c r="OIV243" s="17"/>
      <c r="OIW243" s="17"/>
      <c r="OIX243" s="17"/>
      <c r="OIY243" s="17"/>
      <c r="OIZ243" s="17"/>
      <c r="OJA243" s="17"/>
      <c r="OJB243" s="17"/>
      <c r="OJC243" s="17"/>
      <c r="OJD243" s="17"/>
      <c r="OJE243" s="17"/>
      <c r="OJF243" s="17"/>
      <c r="OJG243" s="17"/>
      <c r="OJH243" s="17"/>
      <c r="OJI243" s="17"/>
      <c r="OJJ243" s="17"/>
      <c r="OJK243" s="17"/>
      <c r="OJL243" s="17"/>
      <c r="OJM243" s="17"/>
      <c r="OJN243" s="17"/>
      <c r="OJO243" s="17"/>
      <c r="OJP243" s="17"/>
      <c r="OJQ243" s="17"/>
      <c r="OJR243" s="17"/>
      <c r="OJS243" s="17"/>
      <c r="OJT243" s="17"/>
      <c r="OJU243" s="17"/>
      <c r="OJV243" s="17"/>
      <c r="OJW243" s="17"/>
      <c r="OJX243" s="17"/>
      <c r="OJY243" s="17"/>
      <c r="OJZ243" s="17"/>
      <c r="OKA243" s="17"/>
      <c r="OKB243" s="17"/>
      <c r="OKC243" s="17"/>
      <c r="OKD243" s="17"/>
      <c r="OKE243" s="17"/>
      <c r="OKF243" s="17"/>
      <c r="OKG243" s="17"/>
      <c r="OKH243" s="17"/>
      <c r="OKI243" s="17"/>
      <c r="OKJ243" s="17"/>
      <c r="OKK243" s="17"/>
      <c r="OKL243" s="17"/>
      <c r="OKM243" s="17"/>
      <c r="OKN243" s="17"/>
      <c r="OKO243" s="17"/>
      <c r="OKP243" s="17"/>
      <c r="OKQ243" s="17"/>
      <c r="OKR243" s="17"/>
      <c r="OKS243" s="17"/>
      <c r="OKT243" s="17"/>
      <c r="OKU243" s="17"/>
      <c r="OKV243" s="17"/>
      <c r="OKW243" s="17"/>
      <c r="OKX243" s="17"/>
      <c r="OKY243" s="17"/>
      <c r="OKZ243" s="17"/>
      <c r="OLA243" s="17"/>
      <c r="OLB243" s="17"/>
      <c r="OLC243" s="17"/>
      <c r="OLD243" s="17"/>
      <c r="OLE243" s="17"/>
      <c r="OLF243" s="17"/>
      <c r="OLG243" s="17"/>
      <c r="OLH243" s="17"/>
      <c r="OLI243" s="17"/>
      <c r="OLJ243" s="17"/>
      <c r="OLK243" s="17"/>
      <c r="OLL243" s="17"/>
      <c r="OLM243" s="17"/>
      <c r="OLN243" s="17"/>
      <c r="OLO243" s="17"/>
      <c r="OLP243" s="17"/>
      <c r="OLQ243" s="17"/>
      <c r="OLR243" s="17"/>
      <c r="OLS243" s="17"/>
      <c r="OLT243" s="17"/>
      <c r="OLU243" s="17"/>
      <c r="OLV243" s="17"/>
      <c r="OLW243" s="17"/>
      <c r="OLX243" s="17"/>
      <c r="OLY243" s="17"/>
      <c r="OLZ243" s="17"/>
      <c r="OMA243" s="17"/>
      <c r="OMB243" s="17"/>
      <c r="OMC243" s="17"/>
      <c r="OMD243" s="17"/>
      <c r="OME243" s="17"/>
      <c r="OMF243" s="17"/>
      <c r="OMG243" s="17"/>
      <c r="OMH243" s="17"/>
      <c r="OMI243" s="17"/>
      <c r="OMJ243" s="17"/>
      <c r="OMK243" s="17"/>
      <c r="OML243" s="17"/>
      <c r="OMM243" s="17"/>
      <c r="OMN243" s="17"/>
      <c r="OMO243" s="17"/>
      <c r="OMP243" s="17"/>
      <c r="OMQ243" s="17"/>
      <c r="OMR243" s="17"/>
      <c r="OMS243" s="17"/>
      <c r="OMT243" s="17"/>
      <c r="OMU243" s="17"/>
      <c r="OMV243" s="17"/>
      <c r="OMW243" s="17"/>
      <c r="OMX243" s="17"/>
      <c r="OMY243" s="17"/>
      <c r="OMZ243" s="17"/>
      <c r="ONA243" s="17"/>
      <c r="ONB243" s="17"/>
      <c r="ONC243" s="17"/>
      <c r="OND243" s="17"/>
      <c r="ONE243" s="17"/>
      <c r="ONF243" s="17"/>
      <c r="ONG243" s="17"/>
      <c r="ONH243" s="17"/>
      <c r="ONI243" s="17"/>
      <c r="ONJ243" s="17"/>
      <c r="ONK243" s="17"/>
      <c r="ONL243" s="17"/>
      <c r="ONM243" s="17"/>
      <c r="ONN243" s="17"/>
      <c r="ONO243" s="17"/>
      <c r="ONP243" s="17"/>
      <c r="ONQ243" s="17"/>
      <c r="ONR243" s="17"/>
      <c r="ONS243" s="17"/>
      <c r="ONT243" s="17"/>
      <c r="ONU243" s="17"/>
      <c r="ONV243" s="17"/>
      <c r="ONW243" s="17"/>
      <c r="ONX243" s="17"/>
      <c r="ONY243" s="17"/>
      <c r="ONZ243" s="17"/>
      <c r="OOA243" s="17"/>
      <c r="OOB243" s="17"/>
      <c r="OOC243" s="17"/>
      <c r="OOD243" s="17"/>
      <c r="OOE243" s="17"/>
      <c r="OOF243" s="17"/>
      <c r="OOG243" s="17"/>
      <c r="OOH243" s="17"/>
      <c r="OOI243" s="17"/>
      <c r="OOJ243" s="17"/>
      <c r="OOK243" s="17"/>
      <c r="OOL243" s="17"/>
      <c r="OOM243" s="17"/>
      <c r="OON243" s="17"/>
      <c r="OOO243" s="17"/>
      <c r="OOP243" s="17"/>
      <c r="OOQ243" s="17"/>
      <c r="OOR243" s="17"/>
      <c r="OOS243" s="17"/>
      <c r="OOT243" s="17"/>
      <c r="OOU243" s="17"/>
      <c r="OOV243" s="17"/>
      <c r="OOW243" s="17"/>
      <c r="OOX243" s="17"/>
      <c r="OOY243" s="17"/>
      <c r="OOZ243" s="17"/>
      <c r="OPA243" s="17"/>
      <c r="OPB243" s="17"/>
      <c r="OPC243" s="17"/>
      <c r="OPD243" s="17"/>
      <c r="OPE243" s="17"/>
      <c r="OPF243" s="17"/>
      <c r="OPG243" s="17"/>
      <c r="OPH243" s="17"/>
      <c r="OPI243" s="17"/>
      <c r="OPJ243" s="17"/>
      <c r="OPK243" s="17"/>
      <c r="OPL243" s="17"/>
      <c r="OPM243" s="17"/>
      <c r="OPN243" s="17"/>
      <c r="OPO243" s="17"/>
      <c r="OPP243" s="17"/>
      <c r="OPQ243" s="17"/>
      <c r="OPR243" s="17"/>
      <c r="OPS243" s="17"/>
      <c r="OPT243" s="17"/>
      <c r="OPU243" s="17"/>
      <c r="OPV243" s="17"/>
      <c r="OPW243" s="17"/>
      <c r="OPX243" s="17"/>
      <c r="OPY243" s="17"/>
      <c r="OPZ243" s="17"/>
      <c r="OQA243" s="17"/>
      <c r="OQB243" s="17"/>
      <c r="OQC243" s="17"/>
      <c r="OQD243" s="17"/>
      <c r="OQE243" s="17"/>
      <c r="OQF243" s="17"/>
      <c r="OQG243" s="17"/>
      <c r="OQH243" s="17"/>
      <c r="OQI243" s="17"/>
      <c r="OQJ243" s="17"/>
      <c r="OQK243" s="17"/>
      <c r="OQL243" s="17"/>
      <c r="OQM243" s="17"/>
      <c r="OQN243" s="17"/>
      <c r="OQO243" s="17"/>
      <c r="OQP243" s="17"/>
      <c r="OQQ243" s="17"/>
      <c r="OQR243" s="17"/>
      <c r="OQS243" s="17"/>
      <c r="OQT243" s="17"/>
      <c r="OQU243" s="17"/>
      <c r="OQV243" s="17"/>
      <c r="OQW243" s="17"/>
      <c r="OQX243" s="17"/>
      <c r="OQY243" s="17"/>
      <c r="OQZ243" s="17"/>
      <c r="ORA243" s="17"/>
      <c r="ORB243" s="17"/>
      <c r="ORC243" s="17"/>
      <c r="ORD243" s="17"/>
      <c r="ORE243" s="17"/>
      <c r="ORF243" s="17"/>
      <c r="ORG243" s="17"/>
      <c r="ORH243" s="17"/>
      <c r="ORI243" s="17"/>
      <c r="ORJ243" s="17"/>
      <c r="ORK243" s="17"/>
      <c r="ORL243" s="17"/>
      <c r="ORM243" s="17"/>
      <c r="ORN243" s="17"/>
      <c r="ORO243" s="17"/>
      <c r="ORP243" s="17"/>
      <c r="ORQ243" s="17"/>
      <c r="ORR243" s="17"/>
      <c r="ORS243" s="17"/>
      <c r="ORT243" s="17"/>
      <c r="ORU243" s="17"/>
      <c r="ORV243" s="17"/>
      <c r="ORW243" s="17"/>
      <c r="ORX243" s="17"/>
      <c r="ORY243" s="17"/>
      <c r="ORZ243" s="17"/>
      <c r="OSA243" s="17"/>
      <c r="OSB243" s="17"/>
      <c r="OSC243" s="17"/>
      <c r="OSD243" s="17"/>
      <c r="OSE243" s="17"/>
      <c r="OSF243" s="17"/>
      <c r="OSG243" s="17"/>
      <c r="OSH243" s="17"/>
      <c r="OSI243" s="17"/>
      <c r="OSJ243" s="17"/>
      <c r="OSK243" s="17"/>
      <c r="OSL243" s="17"/>
      <c r="OSM243" s="17"/>
      <c r="OSN243" s="17"/>
      <c r="OSO243" s="17"/>
      <c r="OSP243" s="17"/>
      <c r="OSQ243" s="17"/>
      <c r="OSR243" s="17"/>
      <c r="OSS243" s="17"/>
      <c r="OST243" s="17"/>
      <c r="OSU243" s="17"/>
      <c r="OSV243" s="17"/>
      <c r="OSW243" s="17"/>
      <c r="OSX243" s="17"/>
      <c r="OSY243" s="17"/>
      <c r="OSZ243" s="17"/>
      <c r="OTA243" s="17"/>
      <c r="OTB243" s="17"/>
      <c r="OTC243" s="17"/>
      <c r="OTD243" s="17"/>
      <c r="OTE243" s="17"/>
      <c r="OTF243" s="17"/>
      <c r="OTG243" s="17"/>
      <c r="OTH243" s="17"/>
      <c r="OTI243" s="17"/>
      <c r="OTJ243" s="17"/>
      <c r="OTK243" s="17"/>
      <c r="OTL243" s="17"/>
      <c r="OTM243" s="17"/>
      <c r="OTN243" s="17"/>
      <c r="OTO243" s="17"/>
      <c r="OTP243" s="17"/>
      <c r="OTQ243" s="17"/>
      <c r="OTR243" s="17"/>
      <c r="OTS243" s="17"/>
      <c r="OTT243" s="17"/>
      <c r="OTU243" s="17"/>
      <c r="OTV243" s="17"/>
      <c r="OTW243" s="17"/>
      <c r="OTX243" s="17"/>
      <c r="OTY243" s="17"/>
      <c r="OTZ243" s="17"/>
      <c r="OUA243" s="17"/>
      <c r="OUB243" s="17"/>
      <c r="OUC243" s="17"/>
      <c r="OUD243" s="17"/>
      <c r="OUE243" s="17"/>
      <c r="OUF243" s="17"/>
      <c r="OUG243" s="17"/>
      <c r="OUH243" s="17"/>
      <c r="OUI243" s="17"/>
      <c r="OUJ243" s="17"/>
      <c r="OUK243" s="17"/>
      <c r="OUL243" s="17"/>
      <c r="OUM243" s="17"/>
      <c r="OUN243" s="17"/>
      <c r="OUO243" s="17"/>
      <c r="OUP243" s="17"/>
      <c r="OUQ243" s="17"/>
      <c r="OUR243" s="17"/>
      <c r="OUS243" s="17"/>
      <c r="OUT243" s="17"/>
      <c r="OUU243" s="17"/>
      <c r="OUV243" s="17"/>
      <c r="OUW243" s="17"/>
      <c r="OUX243" s="17"/>
      <c r="OUY243" s="17"/>
      <c r="OUZ243" s="17"/>
      <c r="OVA243" s="17"/>
      <c r="OVB243" s="17"/>
      <c r="OVC243" s="17"/>
      <c r="OVD243" s="17"/>
      <c r="OVE243" s="17"/>
      <c r="OVF243" s="17"/>
      <c r="OVG243" s="17"/>
      <c r="OVH243" s="17"/>
      <c r="OVI243" s="17"/>
      <c r="OVJ243" s="17"/>
      <c r="OVK243" s="17"/>
      <c r="OVL243" s="17"/>
      <c r="OVM243" s="17"/>
      <c r="OVN243" s="17"/>
      <c r="OVO243" s="17"/>
      <c r="OVP243" s="17"/>
      <c r="OVQ243" s="17"/>
      <c r="OVR243" s="17"/>
      <c r="OVS243" s="17"/>
      <c r="OVT243" s="17"/>
      <c r="OVU243" s="17"/>
      <c r="OVV243" s="17"/>
      <c r="OVW243" s="17"/>
      <c r="OVX243" s="17"/>
      <c r="OVY243" s="17"/>
      <c r="OVZ243" s="17"/>
      <c r="OWA243" s="17"/>
      <c r="OWB243" s="17"/>
      <c r="OWC243" s="17"/>
      <c r="OWD243" s="17"/>
      <c r="OWE243" s="17"/>
      <c r="OWF243" s="17"/>
      <c r="OWG243" s="17"/>
      <c r="OWH243" s="17"/>
      <c r="OWI243" s="17"/>
      <c r="OWJ243" s="17"/>
      <c r="OWK243" s="17"/>
      <c r="OWL243" s="17"/>
      <c r="OWM243" s="17"/>
      <c r="OWN243" s="17"/>
      <c r="OWO243" s="17"/>
      <c r="OWP243" s="17"/>
      <c r="OWQ243" s="17"/>
      <c r="OWR243" s="17"/>
      <c r="OWS243" s="17"/>
      <c r="OWT243" s="17"/>
      <c r="OWU243" s="17"/>
      <c r="OWV243" s="17"/>
      <c r="OWW243" s="17"/>
      <c r="OWX243" s="17"/>
      <c r="OWY243" s="17"/>
      <c r="OWZ243" s="17"/>
      <c r="OXA243" s="17"/>
      <c r="OXB243" s="17"/>
      <c r="OXC243" s="17"/>
      <c r="OXD243" s="17"/>
      <c r="OXE243" s="17"/>
      <c r="OXF243" s="17"/>
      <c r="OXG243" s="17"/>
      <c r="OXH243" s="17"/>
      <c r="OXI243" s="17"/>
      <c r="OXJ243" s="17"/>
      <c r="OXK243" s="17"/>
      <c r="OXL243" s="17"/>
      <c r="OXM243" s="17"/>
      <c r="OXN243" s="17"/>
      <c r="OXO243" s="17"/>
      <c r="OXP243" s="17"/>
      <c r="OXQ243" s="17"/>
      <c r="OXR243" s="17"/>
      <c r="OXS243" s="17"/>
      <c r="OXT243" s="17"/>
      <c r="OXU243" s="17"/>
      <c r="OXV243" s="17"/>
      <c r="OXW243" s="17"/>
      <c r="OXX243" s="17"/>
      <c r="OXY243" s="17"/>
      <c r="OXZ243" s="17"/>
      <c r="OYA243" s="17"/>
      <c r="OYB243" s="17"/>
      <c r="OYC243" s="17"/>
      <c r="OYD243" s="17"/>
      <c r="OYE243" s="17"/>
      <c r="OYF243" s="17"/>
      <c r="OYG243" s="17"/>
      <c r="OYH243" s="17"/>
      <c r="OYI243" s="17"/>
      <c r="OYJ243" s="17"/>
      <c r="OYK243" s="17"/>
      <c r="OYL243" s="17"/>
      <c r="OYM243" s="17"/>
      <c r="OYN243" s="17"/>
      <c r="OYO243" s="17"/>
      <c r="OYP243" s="17"/>
      <c r="OYQ243" s="17"/>
      <c r="OYR243" s="17"/>
      <c r="OYS243" s="17"/>
      <c r="OYT243" s="17"/>
      <c r="OYU243" s="17"/>
      <c r="OYV243" s="17"/>
      <c r="OYW243" s="17"/>
      <c r="OYX243" s="17"/>
      <c r="OYY243" s="17"/>
      <c r="OYZ243" s="17"/>
      <c r="OZA243" s="17"/>
      <c r="OZB243" s="17"/>
      <c r="OZC243" s="17"/>
      <c r="OZD243" s="17"/>
      <c r="OZE243" s="17"/>
      <c r="OZF243" s="17"/>
      <c r="OZG243" s="17"/>
      <c r="OZH243" s="17"/>
      <c r="OZI243" s="17"/>
      <c r="OZJ243" s="17"/>
      <c r="OZK243" s="17"/>
      <c r="OZL243" s="17"/>
      <c r="OZM243" s="17"/>
      <c r="OZN243" s="17"/>
      <c r="OZO243" s="17"/>
      <c r="OZP243" s="17"/>
      <c r="OZQ243" s="17"/>
      <c r="OZR243" s="17"/>
      <c r="OZS243" s="17"/>
      <c r="OZT243" s="17"/>
      <c r="OZU243" s="17"/>
      <c r="OZV243" s="17"/>
      <c r="OZW243" s="17"/>
      <c r="OZX243" s="17"/>
      <c r="OZY243" s="17"/>
      <c r="OZZ243" s="17"/>
      <c r="PAA243" s="17"/>
      <c r="PAB243" s="17"/>
      <c r="PAC243" s="17"/>
      <c r="PAD243" s="17"/>
      <c r="PAE243" s="17"/>
      <c r="PAF243" s="17"/>
      <c r="PAG243" s="17"/>
      <c r="PAH243" s="17"/>
      <c r="PAI243" s="17"/>
      <c r="PAJ243" s="17"/>
      <c r="PAK243" s="17"/>
      <c r="PAL243" s="17"/>
      <c r="PAM243" s="17"/>
      <c r="PAN243" s="17"/>
      <c r="PAO243" s="17"/>
      <c r="PAP243" s="17"/>
      <c r="PAQ243" s="17"/>
      <c r="PAR243" s="17"/>
      <c r="PAS243" s="17"/>
      <c r="PAT243" s="17"/>
      <c r="PAU243" s="17"/>
      <c r="PAV243" s="17"/>
      <c r="PAW243" s="17"/>
      <c r="PAX243" s="17"/>
      <c r="PAY243" s="17"/>
      <c r="PAZ243" s="17"/>
      <c r="PBA243" s="17"/>
      <c r="PBB243" s="17"/>
      <c r="PBC243" s="17"/>
      <c r="PBD243" s="17"/>
      <c r="PBE243" s="17"/>
      <c r="PBF243" s="17"/>
      <c r="PBG243" s="17"/>
      <c r="PBH243" s="17"/>
      <c r="PBI243" s="17"/>
      <c r="PBJ243" s="17"/>
      <c r="PBK243" s="17"/>
      <c r="PBL243" s="17"/>
      <c r="PBM243" s="17"/>
      <c r="PBN243" s="17"/>
      <c r="PBO243" s="17"/>
      <c r="PBP243" s="17"/>
      <c r="PBQ243" s="17"/>
      <c r="PBR243" s="17"/>
      <c r="PBS243" s="17"/>
      <c r="PBT243" s="17"/>
      <c r="PBU243" s="17"/>
      <c r="PBV243" s="17"/>
      <c r="PBW243" s="17"/>
      <c r="PBX243" s="17"/>
      <c r="PBY243" s="17"/>
      <c r="PBZ243" s="17"/>
      <c r="PCA243" s="17"/>
      <c r="PCB243" s="17"/>
      <c r="PCC243" s="17"/>
      <c r="PCD243" s="17"/>
      <c r="PCE243" s="17"/>
      <c r="PCF243" s="17"/>
      <c r="PCG243" s="17"/>
      <c r="PCH243" s="17"/>
      <c r="PCI243" s="17"/>
      <c r="PCJ243" s="17"/>
      <c r="PCK243" s="17"/>
      <c r="PCL243" s="17"/>
      <c r="PCM243" s="17"/>
      <c r="PCN243" s="17"/>
      <c r="PCO243" s="17"/>
      <c r="PCP243" s="17"/>
      <c r="PCQ243" s="17"/>
      <c r="PCR243" s="17"/>
      <c r="PCS243" s="17"/>
      <c r="PCT243" s="17"/>
      <c r="PCU243" s="17"/>
      <c r="PCV243" s="17"/>
      <c r="PCW243" s="17"/>
      <c r="PCX243" s="17"/>
      <c r="PCY243" s="17"/>
      <c r="PCZ243" s="17"/>
      <c r="PDA243" s="17"/>
      <c r="PDB243" s="17"/>
      <c r="PDC243" s="17"/>
      <c r="PDD243" s="17"/>
      <c r="PDE243" s="17"/>
      <c r="PDF243" s="17"/>
      <c r="PDG243" s="17"/>
      <c r="PDH243" s="17"/>
      <c r="PDI243" s="17"/>
      <c r="PDJ243" s="17"/>
      <c r="PDK243" s="17"/>
      <c r="PDL243" s="17"/>
      <c r="PDM243" s="17"/>
      <c r="PDN243" s="17"/>
      <c r="PDO243" s="17"/>
      <c r="PDP243" s="17"/>
      <c r="PDQ243" s="17"/>
      <c r="PDR243" s="17"/>
      <c r="PDS243" s="17"/>
      <c r="PDT243" s="17"/>
      <c r="PDU243" s="17"/>
      <c r="PDV243" s="17"/>
      <c r="PDW243" s="17"/>
      <c r="PDX243" s="17"/>
      <c r="PDY243" s="17"/>
      <c r="PDZ243" s="17"/>
      <c r="PEA243" s="17"/>
      <c r="PEB243" s="17"/>
      <c r="PEC243" s="17"/>
      <c r="PED243" s="17"/>
      <c r="PEE243" s="17"/>
      <c r="PEF243" s="17"/>
      <c r="PEG243" s="17"/>
      <c r="PEH243" s="17"/>
      <c r="PEI243" s="17"/>
      <c r="PEJ243" s="17"/>
      <c r="PEK243" s="17"/>
      <c r="PEL243" s="17"/>
      <c r="PEM243" s="17"/>
      <c r="PEN243" s="17"/>
      <c r="PEO243" s="17"/>
      <c r="PEP243" s="17"/>
      <c r="PEQ243" s="17"/>
      <c r="PER243" s="17"/>
      <c r="PES243" s="17"/>
      <c r="PET243" s="17"/>
      <c r="PEU243" s="17"/>
      <c r="PEV243" s="17"/>
      <c r="PEW243" s="17"/>
      <c r="PEX243" s="17"/>
      <c r="PEY243" s="17"/>
      <c r="PEZ243" s="17"/>
      <c r="PFA243" s="17"/>
      <c r="PFB243" s="17"/>
      <c r="PFC243" s="17"/>
      <c r="PFD243" s="17"/>
      <c r="PFE243" s="17"/>
      <c r="PFF243" s="17"/>
      <c r="PFG243" s="17"/>
      <c r="PFH243" s="17"/>
      <c r="PFI243" s="17"/>
      <c r="PFJ243" s="17"/>
      <c r="PFK243" s="17"/>
      <c r="PFL243" s="17"/>
      <c r="PFM243" s="17"/>
      <c r="PFN243" s="17"/>
      <c r="PFO243" s="17"/>
      <c r="PFP243" s="17"/>
      <c r="PFQ243" s="17"/>
      <c r="PFR243" s="17"/>
      <c r="PFS243" s="17"/>
      <c r="PFT243" s="17"/>
      <c r="PFU243" s="17"/>
      <c r="PFV243" s="17"/>
      <c r="PFW243" s="17"/>
      <c r="PFX243" s="17"/>
      <c r="PFY243" s="17"/>
      <c r="PFZ243" s="17"/>
      <c r="PGA243" s="17"/>
      <c r="PGB243" s="17"/>
      <c r="PGC243" s="17"/>
      <c r="PGD243" s="17"/>
      <c r="PGE243" s="17"/>
      <c r="PGF243" s="17"/>
      <c r="PGG243" s="17"/>
      <c r="PGH243" s="17"/>
      <c r="PGI243" s="17"/>
      <c r="PGJ243" s="17"/>
      <c r="PGK243" s="17"/>
      <c r="PGL243" s="17"/>
      <c r="PGM243" s="17"/>
      <c r="PGN243" s="17"/>
      <c r="PGO243" s="17"/>
      <c r="PGP243" s="17"/>
      <c r="PGQ243" s="17"/>
      <c r="PGR243" s="17"/>
      <c r="PGS243" s="17"/>
      <c r="PGT243" s="17"/>
      <c r="PGU243" s="17"/>
      <c r="PGV243" s="17"/>
      <c r="PGW243" s="17"/>
      <c r="PGX243" s="17"/>
      <c r="PGY243" s="17"/>
      <c r="PGZ243" s="17"/>
      <c r="PHA243" s="17"/>
      <c r="PHB243" s="17"/>
      <c r="PHC243" s="17"/>
      <c r="PHD243" s="17"/>
      <c r="PHE243" s="17"/>
      <c r="PHF243" s="17"/>
      <c r="PHG243" s="17"/>
      <c r="PHH243" s="17"/>
      <c r="PHI243" s="17"/>
      <c r="PHJ243" s="17"/>
      <c r="PHK243" s="17"/>
      <c r="PHL243" s="17"/>
      <c r="PHM243" s="17"/>
      <c r="PHN243" s="17"/>
      <c r="PHO243" s="17"/>
      <c r="PHP243" s="17"/>
      <c r="PHQ243" s="17"/>
      <c r="PHR243" s="17"/>
      <c r="PHS243" s="17"/>
      <c r="PHT243" s="17"/>
      <c r="PHU243" s="17"/>
      <c r="PHV243" s="17"/>
      <c r="PHW243" s="17"/>
      <c r="PHX243" s="17"/>
      <c r="PHY243" s="17"/>
      <c r="PHZ243" s="17"/>
      <c r="PIA243" s="17"/>
      <c r="PIB243" s="17"/>
      <c r="PIC243" s="17"/>
      <c r="PID243" s="17"/>
      <c r="PIE243" s="17"/>
      <c r="PIF243" s="17"/>
      <c r="PIG243" s="17"/>
      <c r="PIH243" s="17"/>
      <c r="PII243" s="17"/>
      <c r="PIJ243" s="17"/>
      <c r="PIK243" s="17"/>
      <c r="PIL243" s="17"/>
      <c r="PIM243" s="17"/>
      <c r="PIN243" s="17"/>
      <c r="PIO243" s="17"/>
      <c r="PIP243" s="17"/>
      <c r="PIQ243" s="17"/>
      <c r="PIR243" s="17"/>
      <c r="PIS243" s="17"/>
      <c r="PIT243" s="17"/>
      <c r="PIU243" s="17"/>
      <c r="PIV243" s="17"/>
      <c r="PIW243" s="17"/>
      <c r="PIX243" s="17"/>
      <c r="PIY243" s="17"/>
      <c r="PIZ243" s="17"/>
      <c r="PJA243" s="17"/>
      <c r="PJB243" s="17"/>
      <c r="PJC243" s="17"/>
      <c r="PJD243" s="17"/>
      <c r="PJE243" s="17"/>
      <c r="PJF243" s="17"/>
      <c r="PJG243" s="17"/>
      <c r="PJH243" s="17"/>
      <c r="PJI243" s="17"/>
      <c r="PJJ243" s="17"/>
      <c r="PJK243" s="17"/>
      <c r="PJL243" s="17"/>
      <c r="PJM243" s="17"/>
      <c r="PJN243" s="17"/>
      <c r="PJO243" s="17"/>
      <c r="PJP243" s="17"/>
      <c r="PJQ243" s="17"/>
      <c r="PJR243" s="17"/>
      <c r="PJS243" s="17"/>
      <c r="PJT243" s="17"/>
      <c r="PJU243" s="17"/>
      <c r="PJV243" s="17"/>
      <c r="PJW243" s="17"/>
      <c r="PJX243" s="17"/>
      <c r="PJY243" s="17"/>
      <c r="PJZ243" s="17"/>
      <c r="PKA243" s="17"/>
      <c r="PKB243" s="17"/>
      <c r="PKC243" s="17"/>
      <c r="PKD243" s="17"/>
      <c r="PKE243" s="17"/>
      <c r="PKF243" s="17"/>
      <c r="PKG243" s="17"/>
      <c r="PKH243" s="17"/>
      <c r="PKI243" s="17"/>
      <c r="PKJ243" s="17"/>
      <c r="PKK243" s="17"/>
      <c r="PKL243" s="17"/>
      <c r="PKM243" s="17"/>
      <c r="PKN243" s="17"/>
      <c r="PKO243" s="17"/>
      <c r="PKP243" s="17"/>
      <c r="PKQ243" s="17"/>
      <c r="PKR243" s="17"/>
      <c r="PKS243" s="17"/>
      <c r="PKT243" s="17"/>
      <c r="PKU243" s="17"/>
      <c r="PKV243" s="17"/>
      <c r="PKW243" s="17"/>
      <c r="PKX243" s="17"/>
      <c r="PKY243" s="17"/>
      <c r="PKZ243" s="17"/>
      <c r="PLA243" s="17"/>
      <c r="PLB243" s="17"/>
      <c r="PLC243" s="17"/>
      <c r="PLD243" s="17"/>
      <c r="PLE243" s="17"/>
      <c r="PLF243" s="17"/>
      <c r="PLG243" s="17"/>
      <c r="PLH243" s="17"/>
      <c r="PLI243" s="17"/>
      <c r="PLJ243" s="17"/>
      <c r="PLK243" s="17"/>
      <c r="PLL243" s="17"/>
      <c r="PLM243" s="17"/>
      <c r="PLN243" s="17"/>
      <c r="PLO243" s="17"/>
      <c r="PLP243" s="17"/>
      <c r="PLQ243" s="17"/>
      <c r="PLR243" s="17"/>
      <c r="PLS243" s="17"/>
      <c r="PLT243" s="17"/>
      <c r="PLU243" s="17"/>
      <c r="PLV243" s="17"/>
      <c r="PLW243" s="17"/>
      <c r="PLX243" s="17"/>
      <c r="PLY243" s="17"/>
      <c r="PLZ243" s="17"/>
      <c r="PMA243" s="17"/>
      <c r="PMB243" s="17"/>
      <c r="PMC243" s="17"/>
      <c r="PMD243" s="17"/>
      <c r="PME243" s="17"/>
      <c r="PMF243" s="17"/>
      <c r="PMG243" s="17"/>
      <c r="PMH243" s="17"/>
      <c r="PMI243" s="17"/>
      <c r="PMJ243" s="17"/>
      <c r="PMK243" s="17"/>
      <c r="PML243" s="17"/>
      <c r="PMM243" s="17"/>
      <c r="PMN243" s="17"/>
      <c r="PMO243" s="17"/>
      <c r="PMP243" s="17"/>
      <c r="PMQ243" s="17"/>
      <c r="PMR243" s="17"/>
      <c r="PMS243" s="17"/>
      <c r="PMT243" s="17"/>
      <c r="PMU243" s="17"/>
      <c r="PMV243" s="17"/>
      <c r="PMW243" s="17"/>
      <c r="PMX243" s="17"/>
      <c r="PMY243" s="17"/>
      <c r="PMZ243" s="17"/>
      <c r="PNA243" s="17"/>
      <c r="PNB243" s="17"/>
      <c r="PNC243" s="17"/>
      <c r="PND243" s="17"/>
      <c r="PNE243" s="17"/>
      <c r="PNF243" s="17"/>
      <c r="PNG243" s="17"/>
      <c r="PNH243" s="17"/>
      <c r="PNI243" s="17"/>
      <c r="PNJ243" s="17"/>
      <c r="PNK243" s="17"/>
      <c r="PNL243" s="17"/>
      <c r="PNM243" s="17"/>
      <c r="PNN243" s="17"/>
      <c r="PNO243" s="17"/>
      <c r="PNP243" s="17"/>
      <c r="PNQ243" s="17"/>
      <c r="PNR243" s="17"/>
      <c r="PNS243" s="17"/>
      <c r="PNT243" s="17"/>
      <c r="PNU243" s="17"/>
      <c r="PNV243" s="17"/>
      <c r="PNW243" s="17"/>
      <c r="PNX243" s="17"/>
      <c r="PNY243" s="17"/>
      <c r="PNZ243" s="17"/>
      <c r="POA243" s="17"/>
      <c r="POB243" s="17"/>
      <c r="POC243" s="17"/>
      <c r="POD243" s="17"/>
      <c r="POE243" s="17"/>
      <c r="POF243" s="17"/>
      <c r="POG243" s="17"/>
      <c r="POH243" s="17"/>
      <c r="POI243" s="17"/>
      <c r="POJ243" s="17"/>
      <c r="POK243" s="17"/>
      <c r="POL243" s="17"/>
      <c r="POM243" s="17"/>
      <c r="PON243" s="17"/>
      <c r="POO243" s="17"/>
      <c r="POP243" s="17"/>
      <c r="POQ243" s="17"/>
      <c r="POR243" s="17"/>
      <c r="POS243" s="17"/>
      <c r="POT243" s="17"/>
      <c r="POU243" s="17"/>
      <c r="POV243" s="17"/>
      <c r="POW243" s="17"/>
      <c r="POX243" s="17"/>
      <c r="POY243" s="17"/>
      <c r="POZ243" s="17"/>
      <c r="PPA243" s="17"/>
      <c r="PPB243" s="17"/>
      <c r="PPC243" s="17"/>
      <c r="PPD243" s="17"/>
      <c r="PPE243" s="17"/>
      <c r="PPF243" s="17"/>
      <c r="PPG243" s="17"/>
      <c r="PPH243" s="17"/>
      <c r="PPI243" s="17"/>
      <c r="PPJ243" s="17"/>
      <c r="PPK243" s="17"/>
      <c r="PPL243" s="17"/>
      <c r="PPM243" s="17"/>
      <c r="PPN243" s="17"/>
      <c r="PPO243" s="17"/>
      <c r="PPP243" s="17"/>
      <c r="PPQ243" s="17"/>
      <c r="PPR243" s="17"/>
      <c r="PPS243" s="17"/>
      <c r="PPT243" s="17"/>
      <c r="PPU243" s="17"/>
      <c r="PPV243" s="17"/>
      <c r="PPW243" s="17"/>
      <c r="PPX243" s="17"/>
      <c r="PPY243" s="17"/>
      <c r="PPZ243" s="17"/>
      <c r="PQA243" s="17"/>
      <c r="PQB243" s="17"/>
      <c r="PQC243" s="17"/>
      <c r="PQD243" s="17"/>
      <c r="PQE243" s="17"/>
      <c r="PQF243" s="17"/>
      <c r="PQG243" s="17"/>
      <c r="PQH243" s="17"/>
      <c r="PQI243" s="17"/>
      <c r="PQJ243" s="17"/>
      <c r="PQK243" s="17"/>
      <c r="PQL243" s="17"/>
      <c r="PQM243" s="17"/>
      <c r="PQN243" s="17"/>
      <c r="PQO243" s="17"/>
      <c r="PQP243" s="17"/>
      <c r="PQQ243" s="17"/>
      <c r="PQR243" s="17"/>
      <c r="PQS243" s="17"/>
      <c r="PQT243" s="17"/>
      <c r="PQU243" s="17"/>
      <c r="PQV243" s="17"/>
      <c r="PQW243" s="17"/>
      <c r="PQX243" s="17"/>
      <c r="PQY243" s="17"/>
      <c r="PQZ243" s="17"/>
      <c r="PRA243" s="17"/>
      <c r="PRB243" s="17"/>
      <c r="PRC243" s="17"/>
      <c r="PRD243" s="17"/>
      <c r="PRE243" s="17"/>
      <c r="PRF243" s="17"/>
      <c r="PRG243" s="17"/>
      <c r="PRH243" s="17"/>
      <c r="PRI243" s="17"/>
      <c r="PRJ243" s="17"/>
      <c r="PRK243" s="17"/>
      <c r="PRL243" s="17"/>
      <c r="PRM243" s="17"/>
      <c r="PRN243" s="17"/>
      <c r="PRO243" s="17"/>
      <c r="PRP243" s="17"/>
      <c r="PRQ243" s="17"/>
      <c r="PRR243" s="17"/>
      <c r="PRS243" s="17"/>
      <c r="PRT243" s="17"/>
      <c r="PRU243" s="17"/>
      <c r="PRV243" s="17"/>
      <c r="PRW243" s="17"/>
      <c r="PRX243" s="17"/>
      <c r="PRY243" s="17"/>
      <c r="PRZ243" s="17"/>
      <c r="PSA243" s="17"/>
      <c r="PSB243" s="17"/>
      <c r="PSC243" s="17"/>
      <c r="PSD243" s="17"/>
      <c r="PSE243" s="17"/>
      <c r="PSF243" s="17"/>
      <c r="PSG243" s="17"/>
      <c r="PSH243" s="17"/>
      <c r="PSI243" s="17"/>
      <c r="PSJ243" s="17"/>
      <c r="PSK243" s="17"/>
      <c r="PSL243" s="17"/>
      <c r="PSM243" s="17"/>
      <c r="PSN243" s="17"/>
      <c r="PSO243" s="17"/>
      <c r="PSP243" s="17"/>
      <c r="PSQ243" s="17"/>
      <c r="PSR243" s="17"/>
      <c r="PSS243" s="17"/>
      <c r="PST243" s="17"/>
      <c r="PSU243" s="17"/>
      <c r="PSV243" s="17"/>
      <c r="PSW243" s="17"/>
      <c r="PSX243" s="17"/>
      <c r="PSY243" s="17"/>
      <c r="PSZ243" s="17"/>
      <c r="PTA243" s="17"/>
      <c r="PTB243" s="17"/>
      <c r="PTC243" s="17"/>
      <c r="PTD243" s="17"/>
      <c r="PTE243" s="17"/>
      <c r="PTF243" s="17"/>
      <c r="PTG243" s="17"/>
      <c r="PTH243" s="17"/>
      <c r="PTI243" s="17"/>
      <c r="PTJ243" s="17"/>
      <c r="PTK243" s="17"/>
      <c r="PTL243" s="17"/>
      <c r="PTM243" s="17"/>
      <c r="PTN243" s="17"/>
      <c r="PTO243" s="17"/>
      <c r="PTP243" s="17"/>
      <c r="PTQ243" s="17"/>
      <c r="PTR243" s="17"/>
      <c r="PTS243" s="17"/>
      <c r="PTT243" s="17"/>
      <c r="PTU243" s="17"/>
      <c r="PTV243" s="17"/>
      <c r="PTW243" s="17"/>
      <c r="PTX243" s="17"/>
      <c r="PTY243" s="17"/>
      <c r="PTZ243" s="17"/>
      <c r="PUA243" s="17"/>
      <c r="PUB243" s="17"/>
      <c r="PUC243" s="17"/>
      <c r="PUD243" s="17"/>
      <c r="PUE243" s="17"/>
      <c r="PUF243" s="17"/>
      <c r="PUG243" s="17"/>
      <c r="PUH243" s="17"/>
      <c r="PUI243" s="17"/>
      <c r="PUJ243" s="17"/>
      <c r="PUK243" s="17"/>
      <c r="PUL243" s="17"/>
      <c r="PUM243" s="17"/>
      <c r="PUN243" s="17"/>
      <c r="PUO243" s="17"/>
      <c r="PUP243" s="17"/>
      <c r="PUQ243" s="17"/>
      <c r="PUR243" s="17"/>
      <c r="PUS243" s="17"/>
      <c r="PUT243" s="17"/>
      <c r="PUU243" s="17"/>
      <c r="PUV243" s="17"/>
      <c r="PUW243" s="17"/>
      <c r="PUX243" s="17"/>
      <c r="PUY243" s="17"/>
      <c r="PUZ243" s="17"/>
      <c r="PVA243" s="17"/>
      <c r="PVB243" s="17"/>
      <c r="PVC243" s="17"/>
      <c r="PVD243" s="17"/>
      <c r="PVE243" s="17"/>
      <c r="PVF243" s="17"/>
      <c r="PVG243" s="17"/>
      <c r="PVH243" s="17"/>
      <c r="PVI243" s="17"/>
      <c r="PVJ243" s="17"/>
      <c r="PVK243" s="17"/>
      <c r="PVL243" s="17"/>
      <c r="PVM243" s="17"/>
      <c r="PVN243" s="17"/>
      <c r="PVO243" s="17"/>
      <c r="PVP243" s="17"/>
      <c r="PVQ243" s="17"/>
      <c r="PVR243" s="17"/>
      <c r="PVS243" s="17"/>
      <c r="PVT243" s="17"/>
      <c r="PVU243" s="17"/>
      <c r="PVV243" s="17"/>
      <c r="PVW243" s="17"/>
      <c r="PVX243" s="17"/>
      <c r="PVY243" s="17"/>
      <c r="PVZ243" s="17"/>
      <c r="PWA243" s="17"/>
      <c r="PWB243" s="17"/>
      <c r="PWC243" s="17"/>
      <c r="PWD243" s="17"/>
      <c r="PWE243" s="17"/>
      <c r="PWF243" s="17"/>
      <c r="PWG243" s="17"/>
      <c r="PWH243" s="17"/>
      <c r="PWI243" s="17"/>
      <c r="PWJ243" s="17"/>
      <c r="PWK243" s="17"/>
      <c r="PWL243" s="17"/>
      <c r="PWM243" s="17"/>
      <c r="PWN243" s="17"/>
      <c r="PWO243" s="17"/>
      <c r="PWP243" s="17"/>
      <c r="PWQ243" s="17"/>
      <c r="PWR243" s="17"/>
      <c r="PWS243" s="17"/>
      <c r="PWT243" s="17"/>
      <c r="PWU243" s="17"/>
      <c r="PWV243" s="17"/>
      <c r="PWW243" s="17"/>
      <c r="PWX243" s="17"/>
      <c r="PWY243" s="17"/>
      <c r="PWZ243" s="17"/>
      <c r="PXA243" s="17"/>
      <c r="PXB243" s="17"/>
      <c r="PXC243" s="17"/>
      <c r="PXD243" s="17"/>
      <c r="PXE243" s="17"/>
      <c r="PXF243" s="17"/>
      <c r="PXG243" s="17"/>
      <c r="PXH243" s="17"/>
      <c r="PXI243" s="17"/>
      <c r="PXJ243" s="17"/>
      <c r="PXK243" s="17"/>
      <c r="PXL243" s="17"/>
      <c r="PXM243" s="17"/>
      <c r="PXN243" s="17"/>
      <c r="PXO243" s="17"/>
      <c r="PXP243" s="17"/>
      <c r="PXQ243" s="17"/>
      <c r="PXR243" s="17"/>
      <c r="PXS243" s="17"/>
      <c r="PXT243" s="17"/>
      <c r="PXU243" s="17"/>
      <c r="PXV243" s="17"/>
      <c r="PXW243" s="17"/>
      <c r="PXX243" s="17"/>
      <c r="PXY243" s="17"/>
      <c r="PXZ243" s="17"/>
      <c r="PYA243" s="17"/>
      <c r="PYB243" s="17"/>
      <c r="PYC243" s="17"/>
      <c r="PYD243" s="17"/>
      <c r="PYE243" s="17"/>
      <c r="PYF243" s="17"/>
      <c r="PYG243" s="17"/>
      <c r="PYH243" s="17"/>
      <c r="PYI243" s="17"/>
      <c r="PYJ243" s="17"/>
      <c r="PYK243" s="17"/>
      <c r="PYL243" s="17"/>
      <c r="PYM243" s="17"/>
      <c r="PYN243" s="17"/>
      <c r="PYO243" s="17"/>
      <c r="PYP243" s="17"/>
      <c r="PYQ243" s="17"/>
      <c r="PYR243" s="17"/>
      <c r="PYS243" s="17"/>
      <c r="PYT243" s="17"/>
      <c r="PYU243" s="17"/>
      <c r="PYV243" s="17"/>
      <c r="PYW243" s="17"/>
      <c r="PYX243" s="17"/>
      <c r="PYY243" s="17"/>
      <c r="PYZ243" s="17"/>
      <c r="PZA243" s="17"/>
      <c r="PZB243" s="17"/>
      <c r="PZC243" s="17"/>
      <c r="PZD243" s="17"/>
      <c r="PZE243" s="17"/>
      <c r="PZF243" s="17"/>
      <c r="PZG243" s="17"/>
      <c r="PZH243" s="17"/>
      <c r="PZI243" s="17"/>
      <c r="PZJ243" s="17"/>
      <c r="PZK243" s="17"/>
      <c r="PZL243" s="17"/>
      <c r="PZM243" s="17"/>
      <c r="PZN243" s="17"/>
      <c r="PZO243" s="17"/>
      <c r="PZP243" s="17"/>
      <c r="PZQ243" s="17"/>
      <c r="PZR243" s="17"/>
      <c r="PZS243" s="17"/>
      <c r="PZT243" s="17"/>
      <c r="PZU243" s="17"/>
      <c r="PZV243" s="17"/>
      <c r="PZW243" s="17"/>
      <c r="PZX243" s="17"/>
      <c r="PZY243" s="17"/>
      <c r="PZZ243" s="17"/>
      <c r="QAA243" s="17"/>
      <c r="QAB243" s="17"/>
      <c r="QAC243" s="17"/>
      <c r="QAD243" s="17"/>
      <c r="QAE243" s="17"/>
      <c r="QAF243" s="17"/>
      <c r="QAG243" s="17"/>
      <c r="QAH243" s="17"/>
      <c r="QAI243" s="17"/>
      <c r="QAJ243" s="17"/>
      <c r="QAK243" s="17"/>
      <c r="QAL243" s="17"/>
      <c r="QAM243" s="17"/>
      <c r="QAN243" s="17"/>
      <c r="QAO243" s="17"/>
      <c r="QAP243" s="17"/>
      <c r="QAQ243" s="17"/>
      <c r="QAR243" s="17"/>
      <c r="QAS243" s="17"/>
      <c r="QAT243" s="17"/>
      <c r="QAU243" s="17"/>
      <c r="QAV243" s="17"/>
      <c r="QAW243" s="17"/>
      <c r="QAX243" s="17"/>
      <c r="QAY243" s="17"/>
      <c r="QAZ243" s="17"/>
      <c r="QBA243" s="17"/>
      <c r="QBB243" s="17"/>
      <c r="QBC243" s="17"/>
      <c r="QBD243" s="17"/>
      <c r="QBE243" s="17"/>
      <c r="QBF243" s="17"/>
      <c r="QBG243" s="17"/>
      <c r="QBH243" s="17"/>
      <c r="QBI243" s="17"/>
      <c r="QBJ243" s="17"/>
      <c r="QBK243" s="17"/>
      <c r="QBL243" s="17"/>
      <c r="QBM243" s="17"/>
      <c r="QBN243" s="17"/>
      <c r="QBO243" s="17"/>
      <c r="QBP243" s="17"/>
      <c r="QBQ243" s="17"/>
      <c r="QBR243" s="17"/>
      <c r="QBS243" s="17"/>
      <c r="QBT243" s="17"/>
      <c r="QBU243" s="17"/>
      <c r="QBV243" s="17"/>
      <c r="QBW243" s="17"/>
      <c r="QBX243" s="17"/>
      <c r="QBY243" s="17"/>
      <c r="QBZ243" s="17"/>
      <c r="QCA243" s="17"/>
      <c r="QCB243" s="17"/>
      <c r="QCC243" s="17"/>
      <c r="QCD243" s="17"/>
      <c r="QCE243" s="17"/>
      <c r="QCF243" s="17"/>
      <c r="QCG243" s="17"/>
      <c r="QCH243" s="17"/>
      <c r="QCI243" s="17"/>
      <c r="QCJ243" s="17"/>
      <c r="QCK243" s="17"/>
      <c r="QCL243" s="17"/>
      <c r="QCM243" s="17"/>
      <c r="QCN243" s="17"/>
      <c r="QCO243" s="17"/>
      <c r="QCP243" s="17"/>
      <c r="QCQ243" s="17"/>
      <c r="QCR243" s="17"/>
      <c r="QCS243" s="17"/>
      <c r="QCT243" s="17"/>
      <c r="QCU243" s="17"/>
      <c r="QCV243" s="17"/>
      <c r="QCW243" s="17"/>
      <c r="QCX243" s="17"/>
      <c r="QCY243" s="17"/>
      <c r="QCZ243" s="17"/>
      <c r="QDA243" s="17"/>
      <c r="QDB243" s="17"/>
      <c r="QDC243" s="17"/>
      <c r="QDD243" s="17"/>
      <c r="QDE243" s="17"/>
      <c r="QDF243" s="17"/>
      <c r="QDG243" s="17"/>
      <c r="QDH243" s="17"/>
      <c r="QDI243" s="17"/>
      <c r="QDJ243" s="17"/>
      <c r="QDK243" s="17"/>
      <c r="QDL243" s="17"/>
      <c r="QDM243" s="17"/>
      <c r="QDN243" s="17"/>
      <c r="QDO243" s="17"/>
      <c r="QDP243" s="17"/>
      <c r="QDQ243" s="17"/>
      <c r="QDR243" s="17"/>
      <c r="QDS243" s="17"/>
      <c r="QDT243" s="17"/>
      <c r="QDU243" s="17"/>
      <c r="QDV243" s="17"/>
      <c r="QDW243" s="17"/>
      <c r="QDX243" s="17"/>
      <c r="QDY243" s="17"/>
      <c r="QDZ243" s="17"/>
      <c r="QEA243" s="17"/>
      <c r="QEB243" s="17"/>
      <c r="QEC243" s="17"/>
      <c r="QED243" s="17"/>
      <c r="QEE243" s="17"/>
      <c r="QEF243" s="17"/>
      <c r="QEG243" s="17"/>
      <c r="QEH243" s="17"/>
      <c r="QEI243" s="17"/>
      <c r="QEJ243" s="17"/>
      <c r="QEK243" s="17"/>
      <c r="QEL243" s="17"/>
      <c r="QEM243" s="17"/>
      <c r="QEN243" s="17"/>
      <c r="QEO243" s="17"/>
      <c r="QEP243" s="17"/>
      <c r="QEQ243" s="17"/>
      <c r="QER243" s="17"/>
      <c r="QES243" s="17"/>
      <c r="QET243" s="17"/>
      <c r="QEU243" s="17"/>
      <c r="QEV243" s="17"/>
      <c r="QEW243" s="17"/>
      <c r="QEX243" s="17"/>
      <c r="QEY243" s="17"/>
      <c r="QEZ243" s="17"/>
      <c r="QFA243" s="17"/>
      <c r="QFB243" s="17"/>
      <c r="QFC243" s="17"/>
      <c r="QFD243" s="17"/>
      <c r="QFE243" s="17"/>
      <c r="QFF243" s="17"/>
      <c r="QFG243" s="17"/>
      <c r="QFH243" s="17"/>
      <c r="QFI243" s="17"/>
      <c r="QFJ243" s="17"/>
      <c r="QFK243" s="17"/>
      <c r="QFL243" s="17"/>
      <c r="QFM243" s="17"/>
      <c r="QFN243" s="17"/>
      <c r="QFO243" s="17"/>
      <c r="QFP243" s="17"/>
      <c r="QFQ243" s="17"/>
      <c r="QFR243" s="17"/>
      <c r="QFS243" s="17"/>
      <c r="QFT243" s="17"/>
      <c r="QFU243" s="17"/>
      <c r="QFV243" s="17"/>
      <c r="QFW243" s="17"/>
      <c r="QFX243" s="17"/>
      <c r="QFY243" s="17"/>
      <c r="QFZ243" s="17"/>
      <c r="QGA243" s="17"/>
      <c r="QGB243" s="17"/>
      <c r="QGC243" s="17"/>
      <c r="QGD243" s="17"/>
      <c r="QGE243" s="17"/>
      <c r="QGF243" s="17"/>
      <c r="QGG243" s="17"/>
      <c r="QGH243" s="17"/>
      <c r="QGI243" s="17"/>
      <c r="QGJ243" s="17"/>
      <c r="QGK243" s="17"/>
      <c r="QGL243" s="17"/>
      <c r="QGM243" s="17"/>
      <c r="QGN243" s="17"/>
      <c r="QGO243" s="17"/>
      <c r="QGP243" s="17"/>
      <c r="QGQ243" s="17"/>
      <c r="QGR243" s="17"/>
      <c r="QGS243" s="17"/>
      <c r="QGT243" s="17"/>
      <c r="QGU243" s="17"/>
      <c r="QGV243" s="17"/>
      <c r="QGW243" s="17"/>
      <c r="QGX243" s="17"/>
      <c r="QGY243" s="17"/>
      <c r="QGZ243" s="17"/>
      <c r="QHA243" s="17"/>
      <c r="QHB243" s="17"/>
      <c r="QHC243" s="17"/>
      <c r="QHD243" s="17"/>
      <c r="QHE243" s="17"/>
      <c r="QHF243" s="17"/>
      <c r="QHG243" s="17"/>
      <c r="QHH243" s="17"/>
      <c r="QHI243" s="17"/>
      <c r="QHJ243" s="17"/>
      <c r="QHK243" s="17"/>
      <c r="QHL243" s="17"/>
      <c r="QHM243" s="17"/>
      <c r="QHN243" s="17"/>
      <c r="QHO243" s="17"/>
      <c r="QHP243" s="17"/>
      <c r="QHQ243" s="17"/>
      <c r="QHR243" s="17"/>
      <c r="QHS243" s="17"/>
      <c r="QHT243" s="17"/>
      <c r="QHU243" s="17"/>
      <c r="QHV243" s="17"/>
      <c r="QHW243" s="17"/>
      <c r="QHX243" s="17"/>
      <c r="QHY243" s="17"/>
      <c r="QHZ243" s="17"/>
      <c r="QIA243" s="17"/>
      <c r="QIB243" s="17"/>
      <c r="QIC243" s="17"/>
      <c r="QID243" s="17"/>
      <c r="QIE243" s="17"/>
      <c r="QIF243" s="17"/>
      <c r="QIG243" s="17"/>
      <c r="QIH243" s="17"/>
      <c r="QII243" s="17"/>
      <c r="QIJ243" s="17"/>
      <c r="QIK243" s="17"/>
      <c r="QIL243" s="17"/>
      <c r="QIM243" s="17"/>
      <c r="QIN243" s="17"/>
      <c r="QIO243" s="17"/>
      <c r="QIP243" s="17"/>
      <c r="QIQ243" s="17"/>
      <c r="QIR243" s="17"/>
      <c r="QIS243" s="17"/>
      <c r="QIT243" s="17"/>
      <c r="QIU243" s="17"/>
      <c r="QIV243" s="17"/>
      <c r="QIW243" s="17"/>
      <c r="QIX243" s="17"/>
      <c r="QIY243" s="17"/>
      <c r="QIZ243" s="17"/>
      <c r="QJA243" s="17"/>
      <c r="QJB243" s="17"/>
      <c r="QJC243" s="17"/>
      <c r="QJD243" s="17"/>
      <c r="QJE243" s="17"/>
      <c r="QJF243" s="17"/>
      <c r="QJG243" s="17"/>
      <c r="QJH243" s="17"/>
      <c r="QJI243" s="17"/>
      <c r="QJJ243" s="17"/>
      <c r="QJK243" s="17"/>
      <c r="QJL243" s="17"/>
      <c r="QJM243" s="17"/>
      <c r="QJN243" s="17"/>
      <c r="QJO243" s="17"/>
      <c r="QJP243" s="17"/>
      <c r="QJQ243" s="17"/>
      <c r="QJR243" s="17"/>
      <c r="QJS243" s="17"/>
      <c r="QJT243" s="17"/>
      <c r="QJU243" s="17"/>
      <c r="QJV243" s="17"/>
      <c r="QJW243" s="17"/>
      <c r="QJX243" s="17"/>
      <c r="QJY243" s="17"/>
      <c r="QJZ243" s="17"/>
      <c r="QKA243" s="17"/>
      <c r="QKB243" s="17"/>
      <c r="QKC243" s="17"/>
      <c r="QKD243" s="17"/>
      <c r="QKE243" s="17"/>
      <c r="QKF243" s="17"/>
      <c r="QKG243" s="17"/>
      <c r="QKH243" s="17"/>
      <c r="QKI243" s="17"/>
      <c r="QKJ243" s="17"/>
      <c r="QKK243" s="17"/>
      <c r="QKL243" s="17"/>
      <c r="QKM243" s="17"/>
      <c r="QKN243" s="17"/>
      <c r="QKO243" s="17"/>
      <c r="QKP243" s="17"/>
      <c r="QKQ243" s="17"/>
      <c r="QKR243" s="17"/>
      <c r="QKS243" s="17"/>
      <c r="QKT243" s="17"/>
      <c r="QKU243" s="17"/>
      <c r="QKV243" s="17"/>
      <c r="QKW243" s="17"/>
      <c r="QKX243" s="17"/>
      <c r="QKY243" s="17"/>
      <c r="QKZ243" s="17"/>
      <c r="QLA243" s="17"/>
      <c r="QLB243" s="17"/>
      <c r="QLC243" s="17"/>
      <c r="QLD243" s="17"/>
      <c r="QLE243" s="17"/>
      <c r="QLF243" s="17"/>
      <c r="QLG243" s="17"/>
      <c r="QLH243" s="17"/>
      <c r="QLI243" s="17"/>
      <c r="QLJ243" s="17"/>
      <c r="QLK243" s="17"/>
      <c r="QLL243" s="17"/>
      <c r="QLM243" s="17"/>
      <c r="QLN243" s="17"/>
      <c r="QLO243" s="17"/>
      <c r="QLP243" s="17"/>
      <c r="QLQ243" s="17"/>
      <c r="QLR243" s="17"/>
      <c r="QLS243" s="17"/>
      <c r="QLT243" s="17"/>
      <c r="QLU243" s="17"/>
      <c r="QLV243" s="17"/>
      <c r="QLW243" s="17"/>
      <c r="QLX243" s="17"/>
      <c r="QLY243" s="17"/>
      <c r="QLZ243" s="17"/>
      <c r="QMA243" s="17"/>
      <c r="QMB243" s="17"/>
      <c r="QMC243" s="17"/>
      <c r="QMD243" s="17"/>
      <c r="QME243" s="17"/>
      <c r="QMF243" s="17"/>
      <c r="QMG243" s="17"/>
      <c r="QMH243" s="17"/>
      <c r="QMI243" s="17"/>
      <c r="QMJ243" s="17"/>
      <c r="QMK243" s="17"/>
      <c r="QML243" s="17"/>
      <c r="QMM243" s="17"/>
      <c r="QMN243" s="17"/>
      <c r="QMO243" s="17"/>
      <c r="QMP243" s="17"/>
      <c r="QMQ243" s="17"/>
      <c r="QMR243" s="17"/>
      <c r="QMS243" s="17"/>
      <c r="QMT243" s="17"/>
      <c r="QMU243" s="17"/>
      <c r="QMV243" s="17"/>
      <c r="QMW243" s="17"/>
      <c r="QMX243" s="17"/>
      <c r="QMY243" s="17"/>
      <c r="QMZ243" s="17"/>
      <c r="QNA243" s="17"/>
      <c r="QNB243" s="17"/>
      <c r="QNC243" s="17"/>
      <c r="QND243" s="17"/>
      <c r="QNE243" s="17"/>
      <c r="QNF243" s="17"/>
      <c r="QNG243" s="17"/>
      <c r="QNH243" s="17"/>
      <c r="QNI243" s="17"/>
      <c r="QNJ243" s="17"/>
      <c r="QNK243" s="17"/>
      <c r="QNL243" s="17"/>
      <c r="QNM243" s="17"/>
      <c r="QNN243" s="17"/>
      <c r="QNO243" s="17"/>
      <c r="QNP243" s="17"/>
      <c r="QNQ243" s="17"/>
      <c r="QNR243" s="17"/>
      <c r="QNS243" s="17"/>
      <c r="QNT243" s="17"/>
      <c r="QNU243" s="17"/>
      <c r="QNV243" s="17"/>
      <c r="QNW243" s="17"/>
      <c r="QNX243" s="17"/>
      <c r="QNY243" s="17"/>
      <c r="QNZ243" s="17"/>
      <c r="QOA243" s="17"/>
      <c r="QOB243" s="17"/>
      <c r="QOC243" s="17"/>
      <c r="QOD243" s="17"/>
      <c r="QOE243" s="17"/>
      <c r="QOF243" s="17"/>
      <c r="QOG243" s="17"/>
      <c r="QOH243" s="17"/>
      <c r="QOI243" s="17"/>
      <c r="QOJ243" s="17"/>
      <c r="QOK243" s="17"/>
      <c r="QOL243" s="17"/>
      <c r="QOM243" s="17"/>
      <c r="QON243" s="17"/>
      <c r="QOO243" s="17"/>
      <c r="QOP243" s="17"/>
      <c r="QOQ243" s="17"/>
      <c r="QOR243" s="17"/>
      <c r="QOS243" s="17"/>
      <c r="QOT243" s="17"/>
      <c r="QOU243" s="17"/>
      <c r="QOV243" s="17"/>
      <c r="QOW243" s="17"/>
      <c r="QOX243" s="17"/>
      <c r="QOY243" s="17"/>
      <c r="QOZ243" s="17"/>
      <c r="QPA243" s="17"/>
      <c r="QPB243" s="17"/>
      <c r="QPC243" s="17"/>
      <c r="QPD243" s="17"/>
      <c r="QPE243" s="17"/>
      <c r="QPF243" s="17"/>
      <c r="QPG243" s="17"/>
      <c r="QPH243" s="17"/>
      <c r="QPI243" s="17"/>
      <c r="QPJ243" s="17"/>
      <c r="QPK243" s="17"/>
      <c r="QPL243" s="17"/>
      <c r="QPM243" s="17"/>
      <c r="QPN243" s="17"/>
      <c r="QPO243" s="17"/>
      <c r="QPP243" s="17"/>
      <c r="QPQ243" s="17"/>
      <c r="QPR243" s="17"/>
      <c r="QPS243" s="17"/>
      <c r="QPT243" s="17"/>
      <c r="QPU243" s="17"/>
      <c r="QPV243" s="17"/>
      <c r="QPW243" s="17"/>
      <c r="QPX243" s="17"/>
      <c r="QPY243" s="17"/>
      <c r="QPZ243" s="17"/>
      <c r="QQA243" s="17"/>
      <c r="QQB243" s="17"/>
      <c r="QQC243" s="17"/>
      <c r="QQD243" s="17"/>
      <c r="QQE243" s="17"/>
      <c r="QQF243" s="17"/>
      <c r="QQG243" s="17"/>
      <c r="QQH243" s="17"/>
      <c r="QQI243" s="17"/>
      <c r="QQJ243" s="17"/>
      <c r="QQK243" s="17"/>
      <c r="QQL243" s="17"/>
      <c r="QQM243" s="17"/>
      <c r="QQN243" s="17"/>
      <c r="QQO243" s="17"/>
      <c r="QQP243" s="17"/>
      <c r="QQQ243" s="17"/>
      <c r="QQR243" s="17"/>
      <c r="QQS243" s="17"/>
      <c r="QQT243" s="17"/>
      <c r="QQU243" s="17"/>
      <c r="QQV243" s="17"/>
      <c r="QQW243" s="17"/>
      <c r="QQX243" s="17"/>
      <c r="QQY243" s="17"/>
      <c r="QQZ243" s="17"/>
      <c r="QRA243" s="17"/>
      <c r="QRB243" s="17"/>
      <c r="QRC243" s="17"/>
      <c r="QRD243" s="17"/>
      <c r="QRE243" s="17"/>
      <c r="QRF243" s="17"/>
      <c r="QRG243" s="17"/>
      <c r="QRH243" s="17"/>
      <c r="QRI243" s="17"/>
      <c r="QRJ243" s="17"/>
      <c r="QRK243" s="17"/>
      <c r="QRL243" s="17"/>
      <c r="QRM243" s="17"/>
      <c r="QRN243" s="17"/>
      <c r="QRO243" s="17"/>
      <c r="QRP243" s="17"/>
      <c r="QRQ243" s="17"/>
      <c r="QRR243" s="17"/>
      <c r="QRS243" s="17"/>
      <c r="QRT243" s="17"/>
      <c r="QRU243" s="17"/>
      <c r="QRV243" s="17"/>
      <c r="QRW243" s="17"/>
      <c r="QRX243" s="17"/>
      <c r="QRY243" s="17"/>
      <c r="QRZ243" s="17"/>
      <c r="QSA243" s="17"/>
      <c r="QSB243" s="17"/>
      <c r="QSC243" s="17"/>
      <c r="QSD243" s="17"/>
      <c r="QSE243" s="17"/>
      <c r="QSF243" s="17"/>
      <c r="QSG243" s="17"/>
      <c r="QSH243" s="17"/>
      <c r="QSI243" s="17"/>
      <c r="QSJ243" s="17"/>
      <c r="QSK243" s="17"/>
      <c r="QSL243" s="17"/>
      <c r="QSM243" s="17"/>
      <c r="QSN243" s="17"/>
      <c r="QSO243" s="17"/>
      <c r="QSP243" s="17"/>
      <c r="QSQ243" s="17"/>
      <c r="QSR243" s="17"/>
      <c r="QSS243" s="17"/>
      <c r="QST243" s="17"/>
      <c r="QSU243" s="17"/>
      <c r="QSV243" s="17"/>
      <c r="QSW243" s="17"/>
      <c r="QSX243" s="17"/>
      <c r="QSY243" s="17"/>
      <c r="QSZ243" s="17"/>
      <c r="QTA243" s="17"/>
      <c r="QTB243" s="17"/>
      <c r="QTC243" s="17"/>
      <c r="QTD243" s="17"/>
      <c r="QTE243" s="17"/>
      <c r="QTF243" s="17"/>
      <c r="QTG243" s="17"/>
      <c r="QTH243" s="17"/>
      <c r="QTI243" s="17"/>
      <c r="QTJ243" s="17"/>
      <c r="QTK243" s="17"/>
      <c r="QTL243" s="17"/>
      <c r="QTM243" s="17"/>
      <c r="QTN243" s="17"/>
      <c r="QTO243" s="17"/>
      <c r="QTP243" s="17"/>
      <c r="QTQ243" s="17"/>
      <c r="QTR243" s="17"/>
      <c r="QTS243" s="17"/>
      <c r="QTT243" s="17"/>
      <c r="QTU243" s="17"/>
      <c r="QTV243" s="17"/>
      <c r="QTW243" s="17"/>
      <c r="QTX243" s="17"/>
      <c r="QTY243" s="17"/>
      <c r="QTZ243" s="17"/>
      <c r="QUA243" s="17"/>
      <c r="QUB243" s="17"/>
      <c r="QUC243" s="17"/>
      <c r="QUD243" s="17"/>
      <c r="QUE243" s="17"/>
      <c r="QUF243" s="17"/>
      <c r="QUG243" s="17"/>
      <c r="QUH243" s="17"/>
      <c r="QUI243" s="17"/>
      <c r="QUJ243" s="17"/>
      <c r="QUK243" s="17"/>
      <c r="QUL243" s="17"/>
      <c r="QUM243" s="17"/>
      <c r="QUN243" s="17"/>
      <c r="QUO243" s="17"/>
      <c r="QUP243" s="17"/>
      <c r="QUQ243" s="17"/>
      <c r="QUR243" s="17"/>
      <c r="QUS243" s="17"/>
      <c r="QUT243" s="17"/>
      <c r="QUU243" s="17"/>
      <c r="QUV243" s="17"/>
      <c r="QUW243" s="17"/>
      <c r="QUX243" s="17"/>
      <c r="QUY243" s="17"/>
      <c r="QUZ243" s="17"/>
      <c r="QVA243" s="17"/>
      <c r="QVB243" s="17"/>
      <c r="QVC243" s="17"/>
      <c r="QVD243" s="17"/>
      <c r="QVE243" s="17"/>
      <c r="QVF243" s="17"/>
      <c r="QVG243" s="17"/>
      <c r="QVH243" s="17"/>
      <c r="QVI243" s="17"/>
      <c r="QVJ243" s="17"/>
      <c r="QVK243" s="17"/>
      <c r="QVL243" s="17"/>
      <c r="QVM243" s="17"/>
      <c r="QVN243" s="17"/>
      <c r="QVO243" s="17"/>
      <c r="QVP243" s="17"/>
      <c r="QVQ243" s="17"/>
      <c r="QVR243" s="17"/>
      <c r="QVS243" s="17"/>
      <c r="QVT243" s="17"/>
      <c r="QVU243" s="17"/>
      <c r="QVV243" s="17"/>
      <c r="QVW243" s="17"/>
      <c r="QVX243" s="17"/>
      <c r="QVY243" s="17"/>
      <c r="QVZ243" s="17"/>
      <c r="QWA243" s="17"/>
      <c r="QWB243" s="17"/>
      <c r="QWC243" s="17"/>
      <c r="QWD243" s="17"/>
      <c r="QWE243" s="17"/>
      <c r="QWF243" s="17"/>
      <c r="QWG243" s="17"/>
      <c r="QWH243" s="17"/>
      <c r="QWI243" s="17"/>
      <c r="QWJ243" s="17"/>
      <c r="QWK243" s="17"/>
      <c r="QWL243" s="17"/>
      <c r="QWM243" s="17"/>
      <c r="QWN243" s="17"/>
      <c r="QWO243" s="17"/>
      <c r="QWP243" s="17"/>
      <c r="QWQ243" s="17"/>
      <c r="QWR243" s="17"/>
      <c r="QWS243" s="17"/>
      <c r="QWT243" s="17"/>
      <c r="QWU243" s="17"/>
      <c r="QWV243" s="17"/>
      <c r="QWW243" s="17"/>
      <c r="QWX243" s="17"/>
      <c r="QWY243" s="17"/>
      <c r="QWZ243" s="17"/>
      <c r="QXA243" s="17"/>
      <c r="QXB243" s="17"/>
      <c r="QXC243" s="17"/>
      <c r="QXD243" s="17"/>
      <c r="QXE243" s="17"/>
      <c r="QXF243" s="17"/>
      <c r="QXG243" s="17"/>
      <c r="QXH243" s="17"/>
      <c r="QXI243" s="17"/>
      <c r="QXJ243" s="17"/>
      <c r="QXK243" s="17"/>
      <c r="QXL243" s="17"/>
      <c r="QXM243" s="17"/>
      <c r="QXN243" s="17"/>
      <c r="QXO243" s="17"/>
      <c r="QXP243" s="17"/>
      <c r="QXQ243" s="17"/>
      <c r="QXR243" s="17"/>
      <c r="QXS243" s="17"/>
      <c r="QXT243" s="17"/>
      <c r="QXU243" s="17"/>
      <c r="QXV243" s="17"/>
      <c r="QXW243" s="17"/>
      <c r="QXX243" s="17"/>
      <c r="QXY243" s="17"/>
      <c r="QXZ243" s="17"/>
      <c r="QYA243" s="17"/>
      <c r="QYB243" s="17"/>
      <c r="QYC243" s="17"/>
      <c r="QYD243" s="17"/>
      <c r="QYE243" s="17"/>
      <c r="QYF243" s="17"/>
      <c r="QYG243" s="17"/>
      <c r="QYH243" s="17"/>
      <c r="QYI243" s="17"/>
      <c r="QYJ243" s="17"/>
      <c r="QYK243" s="17"/>
      <c r="QYL243" s="17"/>
      <c r="QYM243" s="17"/>
      <c r="QYN243" s="17"/>
      <c r="QYO243" s="17"/>
      <c r="QYP243" s="17"/>
      <c r="QYQ243" s="17"/>
      <c r="QYR243" s="17"/>
      <c r="QYS243" s="17"/>
      <c r="QYT243" s="17"/>
      <c r="QYU243" s="17"/>
      <c r="QYV243" s="17"/>
      <c r="QYW243" s="17"/>
      <c r="QYX243" s="17"/>
      <c r="QYY243" s="17"/>
      <c r="QYZ243" s="17"/>
      <c r="QZA243" s="17"/>
      <c r="QZB243" s="17"/>
      <c r="QZC243" s="17"/>
      <c r="QZD243" s="17"/>
      <c r="QZE243" s="17"/>
      <c r="QZF243" s="17"/>
      <c r="QZG243" s="17"/>
      <c r="QZH243" s="17"/>
      <c r="QZI243" s="17"/>
      <c r="QZJ243" s="17"/>
      <c r="QZK243" s="17"/>
      <c r="QZL243" s="17"/>
      <c r="QZM243" s="17"/>
      <c r="QZN243" s="17"/>
      <c r="QZO243" s="17"/>
      <c r="QZP243" s="17"/>
      <c r="QZQ243" s="17"/>
      <c r="QZR243" s="17"/>
      <c r="QZS243" s="17"/>
      <c r="QZT243" s="17"/>
      <c r="QZU243" s="17"/>
      <c r="QZV243" s="17"/>
      <c r="QZW243" s="17"/>
      <c r="QZX243" s="17"/>
      <c r="QZY243" s="17"/>
      <c r="QZZ243" s="17"/>
      <c r="RAA243" s="17"/>
      <c r="RAB243" s="17"/>
      <c r="RAC243" s="17"/>
      <c r="RAD243" s="17"/>
      <c r="RAE243" s="17"/>
      <c r="RAF243" s="17"/>
      <c r="RAG243" s="17"/>
      <c r="RAH243" s="17"/>
      <c r="RAI243" s="17"/>
      <c r="RAJ243" s="17"/>
      <c r="RAK243" s="17"/>
      <c r="RAL243" s="17"/>
      <c r="RAM243" s="17"/>
      <c r="RAN243" s="17"/>
      <c r="RAO243" s="17"/>
      <c r="RAP243" s="17"/>
      <c r="RAQ243" s="17"/>
      <c r="RAR243" s="17"/>
      <c r="RAS243" s="17"/>
      <c r="RAT243" s="17"/>
      <c r="RAU243" s="17"/>
      <c r="RAV243" s="17"/>
      <c r="RAW243" s="17"/>
      <c r="RAX243" s="17"/>
      <c r="RAY243" s="17"/>
      <c r="RAZ243" s="17"/>
      <c r="RBA243" s="17"/>
      <c r="RBB243" s="17"/>
      <c r="RBC243" s="17"/>
      <c r="RBD243" s="17"/>
      <c r="RBE243" s="17"/>
      <c r="RBF243" s="17"/>
      <c r="RBG243" s="17"/>
      <c r="RBH243" s="17"/>
      <c r="RBI243" s="17"/>
      <c r="RBJ243" s="17"/>
      <c r="RBK243" s="17"/>
      <c r="RBL243" s="17"/>
      <c r="RBM243" s="17"/>
      <c r="RBN243" s="17"/>
      <c r="RBO243" s="17"/>
      <c r="RBP243" s="17"/>
      <c r="RBQ243" s="17"/>
      <c r="RBR243" s="17"/>
      <c r="RBS243" s="17"/>
      <c r="RBT243" s="17"/>
      <c r="RBU243" s="17"/>
      <c r="RBV243" s="17"/>
      <c r="RBW243" s="17"/>
      <c r="RBX243" s="17"/>
      <c r="RBY243" s="17"/>
      <c r="RBZ243" s="17"/>
      <c r="RCA243" s="17"/>
      <c r="RCB243" s="17"/>
      <c r="RCC243" s="17"/>
      <c r="RCD243" s="17"/>
      <c r="RCE243" s="17"/>
      <c r="RCF243" s="17"/>
      <c r="RCG243" s="17"/>
      <c r="RCH243" s="17"/>
      <c r="RCI243" s="17"/>
      <c r="RCJ243" s="17"/>
      <c r="RCK243" s="17"/>
      <c r="RCL243" s="17"/>
      <c r="RCM243" s="17"/>
      <c r="RCN243" s="17"/>
      <c r="RCO243" s="17"/>
      <c r="RCP243" s="17"/>
      <c r="RCQ243" s="17"/>
      <c r="RCR243" s="17"/>
      <c r="RCS243" s="17"/>
      <c r="RCT243" s="17"/>
      <c r="RCU243" s="17"/>
      <c r="RCV243" s="17"/>
      <c r="RCW243" s="17"/>
      <c r="RCX243" s="17"/>
      <c r="RCY243" s="17"/>
      <c r="RCZ243" s="17"/>
      <c r="RDA243" s="17"/>
      <c r="RDB243" s="17"/>
      <c r="RDC243" s="17"/>
      <c r="RDD243" s="17"/>
      <c r="RDE243" s="17"/>
      <c r="RDF243" s="17"/>
      <c r="RDG243" s="17"/>
      <c r="RDH243" s="17"/>
      <c r="RDI243" s="17"/>
      <c r="RDJ243" s="17"/>
      <c r="RDK243" s="17"/>
      <c r="RDL243" s="17"/>
      <c r="RDM243" s="17"/>
      <c r="RDN243" s="17"/>
      <c r="RDO243" s="17"/>
      <c r="RDP243" s="17"/>
      <c r="RDQ243" s="17"/>
      <c r="RDR243" s="17"/>
      <c r="RDS243" s="17"/>
      <c r="RDT243" s="17"/>
      <c r="RDU243" s="17"/>
      <c r="RDV243" s="17"/>
      <c r="RDW243" s="17"/>
      <c r="RDX243" s="17"/>
      <c r="RDY243" s="17"/>
      <c r="RDZ243" s="17"/>
      <c r="REA243" s="17"/>
      <c r="REB243" s="17"/>
      <c r="REC243" s="17"/>
      <c r="RED243" s="17"/>
      <c r="REE243" s="17"/>
      <c r="REF243" s="17"/>
      <c r="REG243" s="17"/>
      <c r="REH243" s="17"/>
      <c r="REI243" s="17"/>
      <c r="REJ243" s="17"/>
      <c r="REK243" s="17"/>
      <c r="REL243" s="17"/>
      <c r="REM243" s="17"/>
      <c r="REN243" s="17"/>
      <c r="REO243" s="17"/>
      <c r="REP243" s="17"/>
      <c r="REQ243" s="17"/>
      <c r="RER243" s="17"/>
      <c r="RES243" s="17"/>
      <c r="RET243" s="17"/>
      <c r="REU243" s="17"/>
      <c r="REV243" s="17"/>
      <c r="REW243" s="17"/>
      <c r="REX243" s="17"/>
      <c r="REY243" s="17"/>
      <c r="REZ243" s="17"/>
      <c r="RFA243" s="17"/>
      <c r="RFB243" s="17"/>
      <c r="RFC243" s="17"/>
      <c r="RFD243" s="17"/>
      <c r="RFE243" s="17"/>
      <c r="RFF243" s="17"/>
      <c r="RFG243" s="17"/>
      <c r="RFH243" s="17"/>
      <c r="RFI243" s="17"/>
      <c r="RFJ243" s="17"/>
      <c r="RFK243" s="17"/>
      <c r="RFL243" s="17"/>
      <c r="RFM243" s="17"/>
      <c r="RFN243" s="17"/>
      <c r="RFO243" s="17"/>
      <c r="RFP243" s="17"/>
      <c r="RFQ243" s="17"/>
      <c r="RFR243" s="17"/>
      <c r="RFS243" s="17"/>
      <c r="RFT243" s="17"/>
      <c r="RFU243" s="17"/>
      <c r="RFV243" s="17"/>
      <c r="RFW243" s="17"/>
      <c r="RFX243" s="17"/>
      <c r="RFY243" s="17"/>
      <c r="RFZ243" s="17"/>
      <c r="RGA243" s="17"/>
      <c r="RGB243" s="17"/>
      <c r="RGC243" s="17"/>
      <c r="RGD243" s="17"/>
      <c r="RGE243" s="17"/>
      <c r="RGF243" s="17"/>
      <c r="RGG243" s="17"/>
      <c r="RGH243" s="17"/>
      <c r="RGI243" s="17"/>
      <c r="RGJ243" s="17"/>
      <c r="RGK243" s="17"/>
      <c r="RGL243" s="17"/>
      <c r="RGM243" s="17"/>
      <c r="RGN243" s="17"/>
      <c r="RGO243" s="17"/>
      <c r="RGP243" s="17"/>
      <c r="RGQ243" s="17"/>
      <c r="RGR243" s="17"/>
      <c r="RGS243" s="17"/>
      <c r="RGT243" s="17"/>
      <c r="RGU243" s="17"/>
      <c r="RGV243" s="17"/>
      <c r="RGW243" s="17"/>
      <c r="RGX243" s="17"/>
      <c r="RGY243" s="17"/>
      <c r="RGZ243" s="17"/>
      <c r="RHA243" s="17"/>
      <c r="RHB243" s="17"/>
      <c r="RHC243" s="17"/>
      <c r="RHD243" s="17"/>
      <c r="RHE243" s="17"/>
      <c r="RHF243" s="17"/>
      <c r="RHG243" s="17"/>
      <c r="RHH243" s="17"/>
      <c r="RHI243" s="17"/>
      <c r="RHJ243" s="17"/>
      <c r="RHK243" s="17"/>
      <c r="RHL243" s="17"/>
      <c r="RHM243" s="17"/>
      <c r="RHN243" s="17"/>
      <c r="RHO243" s="17"/>
      <c r="RHP243" s="17"/>
      <c r="RHQ243" s="17"/>
      <c r="RHR243" s="17"/>
      <c r="RHS243" s="17"/>
      <c r="RHT243" s="17"/>
      <c r="RHU243" s="17"/>
      <c r="RHV243" s="17"/>
      <c r="RHW243" s="17"/>
      <c r="RHX243" s="17"/>
      <c r="RHY243" s="17"/>
      <c r="RHZ243" s="17"/>
      <c r="RIA243" s="17"/>
      <c r="RIB243" s="17"/>
      <c r="RIC243" s="17"/>
      <c r="RID243" s="17"/>
      <c r="RIE243" s="17"/>
      <c r="RIF243" s="17"/>
      <c r="RIG243" s="17"/>
      <c r="RIH243" s="17"/>
      <c r="RII243" s="17"/>
      <c r="RIJ243" s="17"/>
      <c r="RIK243" s="17"/>
      <c r="RIL243" s="17"/>
      <c r="RIM243" s="17"/>
      <c r="RIN243" s="17"/>
      <c r="RIO243" s="17"/>
      <c r="RIP243" s="17"/>
      <c r="RIQ243" s="17"/>
      <c r="RIR243" s="17"/>
      <c r="RIS243" s="17"/>
      <c r="RIT243" s="17"/>
      <c r="RIU243" s="17"/>
      <c r="RIV243" s="17"/>
      <c r="RIW243" s="17"/>
      <c r="RIX243" s="17"/>
      <c r="RIY243" s="17"/>
      <c r="RIZ243" s="17"/>
      <c r="RJA243" s="17"/>
      <c r="RJB243" s="17"/>
      <c r="RJC243" s="17"/>
      <c r="RJD243" s="17"/>
      <c r="RJE243" s="17"/>
      <c r="RJF243" s="17"/>
      <c r="RJG243" s="17"/>
      <c r="RJH243" s="17"/>
      <c r="RJI243" s="17"/>
      <c r="RJJ243" s="17"/>
      <c r="RJK243" s="17"/>
      <c r="RJL243" s="17"/>
      <c r="RJM243" s="17"/>
      <c r="RJN243" s="17"/>
      <c r="RJO243" s="17"/>
      <c r="RJP243" s="17"/>
      <c r="RJQ243" s="17"/>
      <c r="RJR243" s="17"/>
      <c r="RJS243" s="17"/>
      <c r="RJT243" s="17"/>
      <c r="RJU243" s="17"/>
      <c r="RJV243" s="17"/>
      <c r="RJW243" s="17"/>
      <c r="RJX243" s="17"/>
      <c r="RJY243" s="17"/>
      <c r="RJZ243" s="17"/>
      <c r="RKA243" s="17"/>
      <c r="RKB243" s="17"/>
      <c r="RKC243" s="17"/>
      <c r="RKD243" s="17"/>
      <c r="RKE243" s="17"/>
      <c r="RKF243" s="17"/>
      <c r="RKG243" s="17"/>
      <c r="RKH243" s="17"/>
      <c r="RKI243" s="17"/>
      <c r="RKJ243" s="17"/>
      <c r="RKK243" s="17"/>
      <c r="RKL243" s="17"/>
      <c r="RKM243" s="17"/>
      <c r="RKN243" s="17"/>
      <c r="RKO243" s="17"/>
      <c r="RKP243" s="17"/>
      <c r="RKQ243" s="17"/>
      <c r="RKR243" s="17"/>
      <c r="RKS243" s="17"/>
      <c r="RKT243" s="17"/>
      <c r="RKU243" s="17"/>
      <c r="RKV243" s="17"/>
      <c r="RKW243" s="17"/>
      <c r="RKX243" s="17"/>
      <c r="RKY243" s="17"/>
      <c r="RKZ243" s="17"/>
      <c r="RLA243" s="17"/>
      <c r="RLB243" s="17"/>
      <c r="RLC243" s="17"/>
      <c r="RLD243" s="17"/>
      <c r="RLE243" s="17"/>
      <c r="RLF243" s="17"/>
      <c r="RLG243" s="17"/>
      <c r="RLH243" s="17"/>
      <c r="RLI243" s="17"/>
      <c r="RLJ243" s="17"/>
      <c r="RLK243" s="17"/>
      <c r="RLL243" s="17"/>
      <c r="RLM243" s="17"/>
      <c r="RLN243" s="17"/>
      <c r="RLO243" s="17"/>
      <c r="RLP243" s="17"/>
      <c r="RLQ243" s="17"/>
      <c r="RLR243" s="17"/>
      <c r="RLS243" s="17"/>
      <c r="RLT243" s="17"/>
      <c r="RLU243" s="17"/>
      <c r="RLV243" s="17"/>
      <c r="RLW243" s="17"/>
      <c r="RLX243" s="17"/>
      <c r="RLY243" s="17"/>
      <c r="RLZ243" s="17"/>
      <c r="RMA243" s="17"/>
      <c r="RMB243" s="17"/>
      <c r="RMC243" s="17"/>
      <c r="RMD243" s="17"/>
      <c r="RME243" s="17"/>
      <c r="RMF243" s="17"/>
      <c r="RMG243" s="17"/>
      <c r="RMH243" s="17"/>
      <c r="RMI243" s="17"/>
      <c r="RMJ243" s="17"/>
      <c r="RMK243" s="17"/>
      <c r="RML243" s="17"/>
      <c r="RMM243" s="17"/>
      <c r="RMN243" s="17"/>
      <c r="RMO243" s="17"/>
      <c r="RMP243" s="17"/>
      <c r="RMQ243" s="17"/>
      <c r="RMR243" s="17"/>
      <c r="RMS243" s="17"/>
      <c r="RMT243" s="17"/>
      <c r="RMU243" s="17"/>
      <c r="RMV243" s="17"/>
      <c r="RMW243" s="17"/>
      <c r="RMX243" s="17"/>
      <c r="RMY243" s="17"/>
      <c r="RMZ243" s="17"/>
      <c r="RNA243" s="17"/>
      <c r="RNB243" s="17"/>
      <c r="RNC243" s="17"/>
      <c r="RND243" s="17"/>
      <c r="RNE243" s="17"/>
      <c r="RNF243" s="17"/>
      <c r="RNG243" s="17"/>
      <c r="RNH243" s="17"/>
      <c r="RNI243" s="17"/>
      <c r="RNJ243" s="17"/>
      <c r="RNK243" s="17"/>
      <c r="RNL243" s="17"/>
      <c r="RNM243" s="17"/>
      <c r="RNN243" s="17"/>
      <c r="RNO243" s="17"/>
      <c r="RNP243" s="17"/>
      <c r="RNQ243" s="17"/>
      <c r="RNR243" s="17"/>
      <c r="RNS243" s="17"/>
      <c r="RNT243" s="17"/>
      <c r="RNU243" s="17"/>
      <c r="RNV243" s="17"/>
      <c r="RNW243" s="17"/>
      <c r="RNX243" s="17"/>
      <c r="RNY243" s="17"/>
      <c r="RNZ243" s="17"/>
      <c r="ROA243" s="17"/>
      <c r="ROB243" s="17"/>
      <c r="ROC243" s="17"/>
      <c r="ROD243" s="17"/>
      <c r="ROE243" s="17"/>
      <c r="ROF243" s="17"/>
      <c r="ROG243" s="17"/>
      <c r="ROH243" s="17"/>
      <c r="ROI243" s="17"/>
      <c r="ROJ243" s="17"/>
      <c r="ROK243" s="17"/>
      <c r="ROL243" s="17"/>
      <c r="ROM243" s="17"/>
      <c r="RON243" s="17"/>
      <c r="ROO243" s="17"/>
      <c r="ROP243" s="17"/>
      <c r="ROQ243" s="17"/>
      <c r="ROR243" s="17"/>
      <c r="ROS243" s="17"/>
      <c r="ROT243" s="17"/>
      <c r="ROU243" s="17"/>
      <c r="ROV243" s="17"/>
      <c r="ROW243" s="17"/>
      <c r="ROX243" s="17"/>
      <c r="ROY243" s="17"/>
      <c r="ROZ243" s="17"/>
      <c r="RPA243" s="17"/>
      <c r="RPB243" s="17"/>
      <c r="RPC243" s="17"/>
      <c r="RPD243" s="17"/>
      <c r="RPE243" s="17"/>
      <c r="RPF243" s="17"/>
      <c r="RPG243" s="17"/>
      <c r="RPH243" s="17"/>
      <c r="RPI243" s="17"/>
      <c r="RPJ243" s="17"/>
      <c r="RPK243" s="17"/>
      <c r="RPL243" s="17"/>
      <c r="RPM243" s="17"/>
      <c r="RPN243" s="17"/>
      <c r="RPO243" s="17"/>
      <c r="RPP243" s="17"/>
      <c r="RPQ243" s="17"/>
      <c r="RPR243" s="17"/>
      <c r="RPS243" s="17"/>
      <c r="RPT243" s="17"/>
      <c r="RPU243" s="17"/>
      <c r="RPV243" s="17"/>
      <c r="RPW243" s="17"/>
      <c r="RPX243" s="17"/>
      <c r="RPY243" s="17"/>
      <c r="RPZ243" s="17"/>
      <c r="RQA243" s="17"/>
      <c r="RQB243" s="17"/>
      <c r="RQC243" s="17"/>
      <c r="RQD243" s="17"/>
      <c r="RQE243" s="17"/>
      <c r="RQF243" s="17"/>
      <c r="RQG243" s="17"/>
      <c r="RQH243" s="17"/>
      <c r="RQI243" s="17"/>
      <c r="RQJ243" s="17"/>
      <c r="RQK243" s="17"/>
      <c r="RQL243" s="17"/>
      <c r="RQM243" s="17"/>
      <c r="RQN243" s="17"/>
      <c r="RQO243" s="17"/>
      <c r="RQP243" s="17"/>
      <c r="RQQ243" s="17"/>
      <c r="RQR243" s="17"/>
      <c r="RQS243" s="17"/>
      <c r="RQT243" s="17"/>
      <c r="RQU243" s="17"/>
      <c r="RQV243" s="17"/>
      <c r="RQW243" s="17"/>
      <c r="RQX243" s="17"/>
      <c r="RQY243" s="17"/>
      <c r="RQZ243" s="17"/>
      <c r="RRA243" s="17"/>
      <c r="RRB243" s="17"/>
      <c r="RRC243" s="17"/>
      <c r="RRD243" s="17"/>
      <c r="RRE243" s="17"/>
      <c r="RRF243" s="17"/>
      <c r="RRG243" s="17"/>
      <c r="RRH243" s="17"/>
      <c r="RRI243" s="17"/>
      <c r="RRJ243" s="17"/>
      <c r="RRK243" s="17"/>
      <c r="RRL243" s="17"/>
      <c r="RRM243" s="17"/>
      <c r="RRN243" s="17"/>
      <c r="RRO243" s="17"/>
      <c r="RRP243" s="17"/>
      <c r="RRQ243" s="17"/>
      <c r="RRR243" s="17"/>
      <c r="RRS243" s="17"/>
      <c r="RRT243" s="17"/>
      <c r="RRU243" s="17"/>
      <c r="RRV243" s="17"/>
      <c r="RRW243" s="17"/>
      <c r="RRX243" s="17"/>
      <c r="RRY243" s="17"/>
      <c r="RRZ243" s="17"/>
      <c r="RSA243" s="17"/>
      <c r="RSB243" s="17"/>
      <c r="RSC243" s="17"/>
      <c r="RSD243" s="17"/>
      <c r="RSE243" s="17"/>
      <c r="RSF243" s="17"/>
      <c r="RSG243" s="17"/>
      <c r="RSH243" s="17"/>
      <c r="RSI243" s="17"/>
      <c r="RSJ243" s="17"/>
      <c r="RSK243" s="17"/>
      <c r="RSL243" s="17"/>
      <c r="RSM243" s="17"/>
      <c r="RSN243" s="17"/>
      <c r="RSO243" s="17"/>
      <c r="RSP243" s="17"/>
      <c r="RSQ243" s="17"/>
      <c r="RSR243" s="17"/>
      <c r="RSS243" s="17"/>
      <c r="RST243" s="17"/>
      <c r="RSU243" s="17"/>
      <c r="RSV243" s="17"/>
      <c r="RSW243" s="17"/>
      <c r="RSX243" s="17"/>
      <c r="RSY243" s="17"/>
      <c r="RSZ243" s="17"/>
      <c r="RTA243" s="17"/>
      <c r="RTB243" s="17"/>
      <c r="RTC243" s="17"/>
      <c r="RTD243" s="17"/>
      <c r="RTE243" s="17"/>
      <c r="RTF243" s="17"/>
      <c r="RTG243" s="17"/>
      <c r="RTH243" s="17"/>
      <c r="RTI243" s="17"/>
      <c r="RTJ243" s="17"/>
      <c r="RTK243" s="17"/>
      <c r="RTL243" s="17"/>
      <c r="RTM243" s="17"/>
      <c r="RTN243" s="17"/>
      <c r="RTO243" s="17"/>
      <c r="RTP243" s="17"/>
      <c r="RTQ243" s="17"/>
      <c r="RTR243" s="17"/>
      <c r="RTS243" s="17"/>
      <c r="RTT243" s="17"/>
      <c r="RTU243" s="17"/>
      <c r="RTV243" s="17"/>
      <c r="RTW243" s="17"/>
      <c r="RTX243" s="17"/>
      <c r="RTY243" s="17"/>
      <c r="RTZ243" s="17"/>
      <c r="RUA243" s="17"/>
      <c r="RUB243" s="17"/>
      <c r="RUC243" s="17"/>
      <c r="RUD243" s="17"/>
      <c r="RUE243" s="17"/>
      <c r="RUF243" s="17"/>
      <c r="RUG243" s="17"/>
      <c r="RUH243" s="17"/>
      <c r="RUI243" s="17"/>
      <c r="RUJ243" s="17"/>
      <c r="RUK243" s="17"/>
      <c r="RUL243" s="17"/>
      <c r="RUM243" s="17"/>
      <c r="RUN243" s="17"/>
      <c r="RUO243" s="17"/>
      <c r="RUP243" s="17"/>
      <c r="RUQ243" s="17"/>
      <c r="RUR243" s="17"/>
      <c r="RUS243" s="17"/>
      <c r="RUT243" s="17"/>
      <c r="RUU243" s="17"/>
      <c r="RUV243" s="17"/>
      <c r="RUW243" s="17"/>
      <c r="RUX243" s="17"/>
      <c r="RUY243" s="17"/>
      <c r="RUZ243" s="17"/>
      <c r="RVA243" s="17"/>
      <c r="RVB243" s="17"/>
      <c r="RVC243" s="17"/>
      <c r="RVD243" s="17"/>
      <c r="RVE243" s="17"/>
      <c r="RVF243" s="17"/>
      <c r="RVG243" s="17"/>
      <c r="RVH243" s="17"/>
      <c r="RVI243" s="17"/>
      <c r="RVJ243" s="17"/>
      <c r="RVK243" s="17"/>
      <c r="RVL243" s="17"/>
      <c r="RVM243" s="17"/>
      <c r="RVN243" s="17"/>
      <c r="RVO243" s="17"/>
      <c r="RVP243" s="17"/>
      <c r="RVQ243" s="17"/>
      <c r="RVR243" s="17"/>
      <c r="RVS243" s="17"/>
      <c r="RVT243" s="17"/>
      <c r="RVU243" s="17"/>
      <c r="RVV243" s="17"/>
      <c r="RVW243" s="17"/>
      <c r="RVX243" s="17"/>
      <c r="RVY243" s="17"/>
      <c r="RVZ243" s="17"/>
      <c r="RWA243" s="17"/>
      <c r="RWB243" s="17"/>
      <c r="RWC243" s="17"/>
      <c r="RWD243" s="17"/>
      <c r="RWE243" s="17"/>
      <c r="RWF243" s="17"/>
      <c r="RWG243" s="17"/>
      <c r="RWH243" s="17"/>
      <c r="RWI243" s="17"/>
      <c r="RWJ243" s="17"/>
      <c r="RWK243" s="17"/>
      <c r="RWL243" s="17"/>
      <c r="RWM243" s="17"/>
      <c r="RWN243" s="17"/>
      <c r="RWO243" s="17"/>
      <c r="RWP243" s="17"/>
      <c r="RWQ243" s="17"/>
      <c r="RWR243" s="17"/>
      <c r="RWS243" s="17"/>
      <c r="RWT243" s="17"/>
      <c r="RWU243" s="17"/>
      <c r="RWV243" s="17"/>
      <c r="RWW243" s="17"/>
      <c r="RWX243" s="17"/>
      <c r="RWY243" s="17"/>
      <c r="RWZ243" s="17"/>
      <c r="RXA243" s="17"/>
      <c r="RXB243" s="17"/>
      <c r="RXC243" s="17"/>
      <c r="RXD243" s="17"/>
      <c r="RXE243" s="17"/>
      <c r="RXF243" s="17"/>
      <c r="RXG243" s="17"/>
      <c r="RXH243" s="17"/>
      <c r="RXI243" s="17"/>
      <c r="RXJ243" s="17"/>
      <c r="RXK243" s="17"/>
      <c r="RXL243" s="17"/>
      <c r="RXM243" s="17"/>
      <c r="RXN243" s="17"/>
      <c r="RXO243" s="17"/>
      <c r="RXP243" s="17"/>
      <c r="RXQ243" s="17"/>
      <c r="RXR243" s="17"/>
      <c r="RXS243" s="17"/>
      <c r="RXT243" s="17"/>
      <c r="RXU243" s="17"/>
      <c r="RXV243" s="17"/>
      <c r="RXW243" s="17"/>
      <c r="RXX243" s="17"/>
      <c r="RXY243" s="17"/>
      <c r="RXZ243" s="17"/>
      <c r="RYA243" s="17"/>
      <c r="RYB243" s="17"/>
      <c r="RYC243" s="17"/>
      <c r="RYD243" s="17"/>
      <c r="RYE243" s="17"/>
      <c r="RYF243" s="17"/>
      <c r="RYG243" s="17"/>
      <c r="RYH243" s="17"/>
      <c r="RYI243" s="17"/>
      <c r="RYJ243" s="17"/>
      <c r="RYK243" s="17"/>
      <c r="RYL243" s="17"/>
      <c r="RYM243" s="17"/>
      <c r="RYN243" s="17"/>
      <c r="RYO243" s="17"/>
      <c r="RYP243" s="17"/>
      <c r="RYQ243" s="17"/>
      <c r="RYR243" s="17"/>
      <c r="RYS243" s="17"/>
      <c r="RYT243" s="17"/>
      <c r="RYU243" s="17"/>
      <c r="RYV243" s="17"/>
      <c r="RYW243" s="17"/>
      <c r="RYX243" s="17"/>
      <c r="RYY243" s="17"/>
      <c r="RYZ243" s="17"/>
      <c r="RZA243" s="17"/>
      <c r="RZB243" s="17"/>
      <c r="RZC243" s="17"/>
      <c r="RZD243" s="17"/>
      <c r="RZE243" s="17"/>
      <c r="RZF243" s="17"/>
      <c r="RZG243" s="17"/>
      <c r="RZH243" s="17"/>
      <c r="RZI243" s="17"/>
      <c r="RZJ243" s="17"/>
      <c r="RZK243" s="17"/>
      <c r="RZL243" s="17"/>
      <c r="RZM243" s="17"/>
      <c r="RZN243" s="17"/>
      <c r="RZO243" s="17"/>
      <c r="RZP243" s="17"/>
      <c r="RZQ243" s="17"/>
      <c r="RZR243" s="17"/>
      <c r="RZS243" s="17"/>
      <c r="RZT243" s="17"/>
      <c r="RZU243" s="17"/>
      <c r="RZV243" s="17"/>
      <c r="RZW243" s="17"/>
      <c r="RZX243" s="17"/>
      <c r="RZY243" s="17"/>
      <c r="RZZ243" s="17"/>
      <c r="SAA243" s="17"/>
      <c r="SAB243" s="17"/>
      <c r="SAC243" s="17"/>
      <c r="SAD243" s="17"/>
      <c r="SAE243" s="17"/>
      <c r="SAF243" s="17"/>
      <c r="SAG243" s="17"/>
      <c r="SAH243" s="17"/>
      <c r="SAI243" s="17"/>
      <c r="SAJ243" s="17"/>
      <c r="SAK243" s="17"/>
      <c r="SAL243" s="17"/>
      <c r="SAM243" s="17"/>
      <c r="SAN243" s="17"/>
      <c r="SAO243" s="17"/>
      <c r="SAP243" s="17"/>
      <c r="SAQ243" s="17"/>
      <c r="SAR243" s="17"/>
      <c r="SAS243" s="17"/>
      <c r="SAT243" s="17"/>
      <c r="SAU243" s="17"/>
      <c r="SAV243" s="17"/>
      <c r="SAW243" s="17"/>
      <c r="SAX243" s="17"/>
      <c r="SAY243" s="17"/>
      <c r="SAZ243" s="17"/>
      <c r="SBA243" s="17"/>
      <c r="SBB243" s="17"/>
      <c r="SBC243" s="17"/>
      <c r="SBD243" s="17"/>
      <c r="SBE243" s="17"/>
      <c r="SBF243" s="17"/>
      <c r="SBG243" s="17"/>
      <c r="SBH243" s="17"/>
      <c r="SBI243" s="17"/>
      <c r="SBJ243" s="17"/>
      <c r="SBK243" s="17"/>
      <c r="SBL243" s="17"/>
      <c r="SBM243" s="17"/>
      <c r="SBN243" s="17"/>
      <c r="SBO243" s="17"/>
      <c r="SBP243" s="17"/>
      <c r="SBQ243" s="17"/>
      <c r="SBR243" s="17"/>
      <c r="SBS243" s="17"/>
      <c r="SBT243" s="17"/>
      <c r="SBU243" s="17"/>
      <c r="SBV243" s="17"/>
      <c r="SBW243" s="17"/>
      <c r="SBX243" s="17"/>
      <c r="SBY243" s="17"/>
      <c r="SBZ243" s="17"/>
      <c r="SCA243" s="17"/>
      <c r="SCB243" s="17"/>
      <c r="SCC243" s="17"/>
      <c r="SCD243" s="17"/>
      <c r="SCE243" s="17"/>
      <c r="SCF243" s="17"/>
      <c r="SCG243" s="17"/>
      <c r="SCH243" s="17"/>
      <c r="SCI243" s="17"/>
      <c r="SCJ243" s="17"/>
      <c r="SCK243" s="17"/>
      <c r="SCL243" s="17"/>
      <c r="SCM243" s="17"/>
      <c r="SCN243" s="17"/>
      <c r="SCO243" s="17"/>
      <c r="SCP243" s="17"/>
      <c r="SCQ243" s="17"/>
      <c r="SCR243" s="17"/>
      <c r="SCS243" s="17"/>
      <c r="SCT243" s="17"/>
      <c r="SCU243" s="17"/>
      <c r="SCV243" s="17"/>
      <c r="SCW243" s="17"/>
      <c r="SCX243" s="17"/>
      <c r="SCY243" s="17"/>
      <c r="SCZ243" s="17"/>
      <c r="SDA243" s="17"/>
      <c r="SDB243" s="17"/>
      <c r="SDC243" s="17"/>
      <c r="SDD243" s="17"/>
      <c r="SDE243" s="17"/>
      <c r="SDF243" s="17"/>
      <c r="SDG243" s="17"/>
      <c r="SDH243" s="17"/>
      <c r="SDI243" s="17"/>
      <c r="SDJ243" s="17"/>
      <c r="SDK243" s="17"/>
      <c r="SDL243" s="17"/>
      <c r="SDM243" s="17"/>
      <c r="SDN243" s="17"/>
      <c r="SDO243" s="17"/>
      <c r="SDP243" s="17"/>
      <c r="SDQ243" s="17"/>
      <c r="SDR243" s="17"/>
      <c r="SDS243" s="17"/>
      <c r="SDT243" s="17"/>
      <c r="SDU243" s="17"/>
      <c r="SDV243" s="17"/>
      <c r="SDW243" s="17"/>
      <c r="SDX243" s="17"/>
      <c r="SDY243" s="17"/>
      <c r="SDZ243" s="17"/>
      <c r="SEA243" s="17"/>
      <c r="SEB243" s="17"/>
      <c r="SEC243" s="17"/>
      <c r="SED243" s="17"/>
      <c r="SEE243" s="17"/>
      <c r="SEF243" s="17"/>
      <c r="SEG243" s="17"/>
      <c r="SEH243" s="17"/>
      <c r="SEI243" s="17"/>
      <c r="SEJ243" s="17"/>
      <c r="SEK243" s="17"/>
      <c r="SEL243" s="17"/>
      <c r="SEM243" s="17"/>
      <c r="SEN243" s="17"/>
      <c r="SEO243" s="17"/>
      <c r="SEP243" s="17"/>
      <c r="SEQ243" s="17"/>
      <c r="SER243" s="17"/>
      <c r="SES243" s="17"/>
      <c r="SET243" s="17"/>
      <c r="SEU243" s="17"/>
      <c r="SEV243" s="17"/>
      <c r="SEW243" s="17"/>
      <c r="SEX243" s="17"/>
      <c r="SEY243" s="17"/>
      <c r="SEZ243" s="17"/>
      <c r="SFA243" s="17"/>
      <c r="SFB243" s="17"/>
      <c r="SFC243" s="17"/>
      <c r="SFD243" s="17"/>
      <c r="SFE243" s="17"/>
      <c r="SFF243" s="17"/>
      <c r="SFG243" s="17"/>
      <c r="SFH243" s="17"/>
      <c r="SFI243" s="17"/>
      <c r="SFJ243" s="17"/>
      <c r="SFK243" s="17"/>
      <c r="SFL243" s="17"/>
      <c r="SFM243" s="17"/>
      <c r="SFN243" s="17"/>
      <c r="SFO243" s="17"/>
      <c r="SFP243" s="17"/>
      <c r="SFQ243" s="17"/>
      <c r="SFR243" s="17"/>
      <c r="SFS243" s="17"/>
      <c r="SFT243" s="17"/>
      <c r="SFU243" s="17"/>
      <c r="SFV243" s="17"/>
      <c r="SFW243" s="17"/>
      <c r="SFX243" s="17"/>
      <c r="SFY243" s="17"/>
      <c r="SFZ243" s="17"/>
      <c r="SGA243" s="17"/>
      <c r="SGB243" s="17"/>
      <c r="SGC243" s="17"/>
      <c r="SGD243" s="17"/>
      <c r="SGE243" s="17"/>
      <c r="SGF243" s="17"/>
      <c r="SGG243" s="17"/>
      <c r="SGH243" s="17"/>
      <c r="SGI243" s="17"/>
      <c r="SGJ243" s="17"/>
      <c r="SGK243" s="17"/>
      <c r="SGL243" s="17"/>
      <c r="SGM243" s="17"/>
      <c r="SGN243" s="17"/>
      <c r="SGO243" s="17"/>
      <c r="SGP243" s="17"/>
      <c r="SGQ243" s="17"/>
      <c r="SGR243" s="17"/>
      <c r="SGS243" s="17"/>
      <c r="SGT243" s="17"/>
      <c r="SGU243" s="17"/>
      <c r="SGV243" s="17"/>
      <c r="SGW243" s="17"/>
      <c r="SGX243" s="17"/>
      <c r="SGY243" s="17"/>
      <c r="SGZ243" s="17"/>
      <c r="SHA243" s="17"/>
      <c r="SHB243" s="17"/>
      <c r="SHC243" s="17"/>
      <c r="SHD243" s="17"/>
      <c r="SHE243" s="17"/>
      <c r="SHF243" s="17"/>
      <c r="SHG243" s="17"/>
      <c r="SHH243" s="17"/>
      <c r="SHI243" s="17"/>
      <c r="SHJ243" s="17"/>
      <c r="SHK243" s="17"/>
      <c r="SHL243" s="17"/>
      <c r="SHM243" s="17"/>
      <c r="SHN243" s="17"/>
      <c r="SHO243" s="17"/>
      <c r="SHP243" s="17"/>
      <c r="SHQ243" s="17"/>
      <c r="SHR243" s="17"/>
      <c r="SHS243" s="17"/>
      <c r="SHT243" s="17"/>
      <c r="SHU243" s="17"/>
      <c r="SHV243" s="17"/>
      <c r="SHW243" s="17"/>
      <c r="SHX243" s="17"/>
      <c r="SHY243" s="17"/>
      <c r="SHZ243" s="17"/>
      <c r="SIA243" s="17"/>
      <c r="SIB243" s="17"/>
      <c r="SIC243" s="17"/>
      <c r="SID243" s="17"/>
      <c r="SIE243" s="17"/>
      <c r="SIF243" s="17"/>
      <c r="SIG243" s="17"/>
      <c r="SIH243" s="17"/>
      <c r="SII243" s="17"/>
      <c r="SIJ243" s="17"/>
      <c r="SIK243" s="17"/>
      <c r="SIL243" s="17"/>
      <c r="SIM243" s="17"/>
      <c r="SIN243" s="17"/>
      <c r="SIO243" s="17"/>
      <c r="SIP243" s="17"/>
      <c r="SIQ243" s="17"/>
      <c r="SIR243" s="17"/>
      <c r="SIS243" s="17"/>
      <c r="SIT243" s="17"/>
      <c r="SIU243" s="17"/>
      <c r="SIV243" s="17"/>
      <c r="SIW243" s="17"/>
      <c r="SIX243" s="17"/>
      <c r="SIY243" s="17"/>
      <c r="SIZ243" s="17"/>
      <c r="SJA243" s="17"/>
      <c r="SJB243" s="17"/>
      <c r="SJC243" s="17"/>
      <c r="SJD243" s="17"/>
      <c r="SJE243" s="17"/>
      <c r="SJF243" s="17"/>
      <c r="SJG243" s="17"/>
      <c r="SJH243" s="17"/>
      <c r="SJI243" s="17"/>
      <c r="SJJ243" s="17"/>
      <c r="SJK243" s="17"/>
      <c r="SJL243" s="17"/>
      <c r="SJM243" s="17"/>
      <c r="SJN243" s="17"/>
      <c r="SJO243" s="17"/>
      <c r="SJP243" s="17"/>
      <c r="SJQ243" s="17"/>
      <c r="SJR243" s="17"/>
      <c r="SJS243" s="17"/>
      <c r="SJT243" s="17"/>
      <c r="SJU243" s="17"/>
      <c r="SJV243" s="17"/>
      <c r="SJW243" s="17"/>
      <c r="SJX243" s="17"/>
      <c r="SJY243" s="17"/>
      <c r="SJZ243" s="17"/>
      <c r="SKA243" s="17"/>
      <c r="SKB243" s="17"/>
      <c r="SKC243" s="17"/>
      <c r="SKD243" s="17"/>
      <c r="SKE243" s="17"/>
      <c r="SKF243" s="17"/>
      <c r="SKG243" s="17"/>
      <c r="SKH243" s="17"/>
      <c r="SKI243" s="17"/>
      <c r="SKJ243" s="17"/>
      <c r="SKK243" s="17"/>
      <c r="SKL243" s="17"/>
      <c r="SKM243" s="17"/>
      <c r="SKN243" s="17"/>
      <c r="SKO243" s="17"/>
      <c r="SKP243" s="17"/>
      <c r="SKQ243" s="17"/>
      <c r="SKR243" s="17"/>
      <c r="SKS243" s="17"/>
      <c r="SKT243" s="17"/>
      <c r="SKU243" s="17"/>
      <c r="SKV243" s="17"/>
      <c r="SKW243" s="17"/>
      <c r="SKX243" s="17"/>
      <c r="SKY243" s="17"/>
      <c r="SKZ243" s="17"/>
      <c r="SLA243" s="17"/>
      <c r="SLB243" s="17"/>
      <c r="SLC243" s="17"/>
      <c r="SLD243" s="17"/>
      <c r="SLE243" s="17"/>
      <c r="SLF243" s="17"/>
      <c r="SLG243" s="17"/>
      <c r="SLH243" s="17"/>
      <c r="SLI243" s="17"/>
      <c r="SLJ243" s="17"/>
      <c r="SLK243" s="17"/>
      <c r="SLL243" s="17"/>
      <c r="SLM243" s="17"/>
      <c r="SLN243" s="17"/>
      <c r="SLO243" s="17"/>
      <c r="SLP243" s="17"/>
      <c r="SLQ243" s="17"/>
      <c r="SLR243" s="17"/>
      <c r="SLS243" s="17"/>
      <c r="SLT243" s="17"/>
      <c r="SLU243" s="17"/>
      <c r="SLV243" s="17"/>
      <c r="SLW243" s="17"/>
      <c r="SLX243" s="17"/>
      <c r="SLY243" s="17"/>
      <c r="SLZ243" s="17"/>
      <c r="SMA243" s="17"/>
      <c r="SMB243" s="17"/>
      <c r="SMC243" s="17"/>
      <c r="SMD243" s="17"/>
      <c r="SME243" s="17"/>
      <c r="SMF243" s="17"/>
      <c r="SMG243" s="17"/>
      <c r="SMH243" s="17"/>
      <c r="SMI243" s="17"/>
      <c r="SMJ243" s="17"/>
      <c r="SMK243" s="17"/>
      <c r="SML243" s="17"/>
      <c r="SMM243" s="17"/>
      <c r="SMN243" s="17"/>
      <c r="SMO243" s="17"/>
      <c r="SMP243" s="17"/>
      <c r="SMQ243" s="17"/>
      <c r="SMR243" s="17"/>
      <c r="SMS243" s="17"/>
      <c r="SMT243" s="17"/>
      <c r="SMU243" s="17"/>
      <c r="SMV243" s="17"/>
      <c r="SMW243" s="17"/>
      <c r="SMX243" s="17"/>
      <c r="SMY243" s="17"/>
      <c r="SMZ243" s="17"/>
      <c r="SNA243" s="17"/>
      <c r="SNB243" s="17"/>
      <c r="SNC243" s="17"/>
      <c r="SND243" s="17"/>
      <c r="SNE243" s="17"/>
      <c r="SNF243" s="17"/>
      <c r="SNG243" s="17"/>
      <c r="SNH243" s="17"/>
      <c r="SNI243" s="17"/>
      <c r="SNJ243" s="17"/>
      <c r="SNK243" s="17"/>
      <c r="SNL243" s="17"/>
      <c r="SNM243" s="17"/>
      <c r="SNN243" s="17"/>
      <c r="SNO243" s="17"/>
      <c r="SNP243" s="17"/>
      <c r="SNQ243" s="17"/>
      <c r="SNR243" s="17"/>
      <c r="SNS243" s="17"/>
      <c r="SNT243" s="17"/>
      <c r="SNU243" s="17"/>
      <c r="SNV243" s="17"/>
      <c r="SNW243" s="17"/>
      <c r="SNX243" s="17"/>
      <c r="SNY243" s="17"/>
      <c r="SNZ243" s="17"/>
      <c r="SOA243" s="17"/>
      <c r="SOB243" s="17"/>
      <c r="SOC243" s="17"/>
      <c r="SOD243" s="17"/>
      <c r="SOE243" s="17"/>
      <c r="SOF243" s="17"/>
      <c r="SOG243" s="17"/>
      <c r="SOH243" s="17"/>
      <c r="SOI243" s="17"/>
      <c r="SOJ243" s="17"/>
      <c r="SOK243" s="17"/>
      <c r="SOL243" s="17"/>
      <c r="SOM243" s="17"/>
      <c r="SON243" s="17"/>
      <c r="SOO243" s="17"/>
      <c r="SOP243" s="17"/>
      <c r="SOQ243" s="17"/>
      <c r="SOR243" s="17"/>
      <c r="SOS243" s="17"/>
      <c r="SOT243" s="17"/>
      <c r="SOU243" s="17"/>
      <c r="SOV243" s="17"/>
      <c r="SOW243" s="17"/>
      <c r="SOX243" s="17"/>
      <c r="SOY243" s="17"/>
      <c r="SOZ243" s="17"/>
      <c r="SPA243" s="17"/>
      <c r="SPB243" s="17"/>
      <c r="SPC243" s="17"/>
      <c r="SPD243" s="17"/>
      <c r="SPE243" s="17"/>
      <c r="SPF243" s="17"/>
      <c r="SPG243" s="17"/>
      <c r="SPH243" s="17"/>
      <c r="SPI243" s="17"/>
      <c r="SPJ243" s="17"/>
      <c r="SPK243" s="17"/>
      <c r="SPL243" s="17"/>
      <c r="SPM243" s="17"/>
      <c r="SPN243" s="17"/>
      <c r="SPO243" s="17"/>
      <c r="SPP243" s="17"/>
      <c r="SPQ243" s="17"/>
      <c r="SPR243" s="17"/>
      <c r="SPS243" s="17"/>
      <c r="SPT243" s="17"/>
      <c r="SPU243" s="17"/>
      <c r="SPV243" s="17"/>
      <c r="SPW243" s="17"/>
      <c r="SPX243" s="17"/>
      <c r="SPY243" s="17"/>
      <c r="SPZ243" s="17"/>
      <c r="SQA243" s="17"/>
      <c r="SQB243" s="17"/>
      <c r="SQC243" s="17"/>
      <c r="SQD243" s="17"/>
      <c r="SQE243" s="17"/>
      <c r="SQF243" s="17"/>
      <c r="SQG243" s="17"/>
      <c r="SQH243" s="17"/>
      <c r="SQI243" s="17"/>
      <c r="SQJ243" s="17"/>
      <c r="SQK243" s="17"/>
      <c r="SQL243" s="17"/>
      <c r="SQM243" s="17"/>
      <c r="SQN243" s="17"/>
      <c r="SQO243" s="17"/>
      <c r="SQP243" s="17"/>
      <c r="SQQ243" s="17"/>
      <c r="SQR243" s="17"/>
      <c r="SQS243" s="17"/>
      <c r="SQT243" s="17"/>
      <c r="SQU243" s="17"/>
      <c r="SQV243" s="17"/>
      <c r="SQW243" s="17"/>
      <c r="SQX243" s="17"/>
      <c r="SQY243" s="17"/>
      <c r="SQZ243" s="17"/>
      <c r="SRA243" s="17"/>
      <c r="SRB243" s="17"/>
      <c r="SRC243" s="17"/>
      <c r="SRD243" s="17"/>
      <c r="SRE243" s="17"/>
      <c r="SRF243" s="17"/>
      <c r="SRG243" s="17"/>
      <c r="SRH243" s="17"/>
      <c r="SRI243" s="17"/>
      <c r="SRJ243" s="17"/>
      <c r="SRK243" s="17"/>
      <c r="SRL243" s="17"/>
      <c r="SRM243" s="17"/>
      <c r="SRN243" s="17"/>
      <c r="SRO243" s="17"/>
      <c r="SRP243" s="17"/>
      <c r="SRQ243" s="17"/>
      <c r="SRR243" s="17"/>
      <c r="SRS243" s="17"/>
      <c r="SRT243" s="17"/>
      <c r="SRU243" s="17"/>
      <c r="SRV243" s="17"/>
      <c r="SRW243" s="17"/>
      <c r="SRX243" s="17"/>
      <c r="SRY243" s="17"/>
      <c r="SRZ243" s="17"/>
      <c r="SSA243" s="17"/>
      <c r="SSB243" s="17"/>
      <c r="SSC243" s="17"/>
      <c r="SSD243" s="17"/>
      <c r="SSE243" s="17"/>
      <c r="SSF243" s="17"/>
      <c r="SSG243" s="17"/>
      <c r="SSH243" s="17"/>
      <c r="SSI243" s="17"/>
      <c r="SSJ243" s="17"/>
      <c r="SSK243" s="17"/>
      <c r="SSL243" s="17"/>
      <c r="SSM243" s="17"/>
      <c r="SSN243" s="17"/>
      <c r="SSO243" s="17"/>
      <c r="SSP243" s="17"/>
      <c r="SSQ243" s="17"/>
      <c r="SSR243" s="17"/>
      <c r="SSS243" s="17"/>
      <c r="SST243" s="17"/>
      <c r="SSU243" s="17"/>
      <c r="SSV243" s="17"/>
      <c r="SSW243" s="17"/>
      <c r="SSX243" s="17"/>
      <c r="SSY243" s="17"/>
      <c r="SSZ243" s="17"/>
      <c r="STA243" s="17"/>
      <c r="STB243" s="17"/>
      <c r="STC243" s="17"/>
      <c r="STD243" s="17"/>
      <c r="STE243" s="17"/>
      <c r="STF243" s="17"/>
      <c r="STG243" s="17"/>
      <c r="STH243" s="17"/>
      <c r="STI243" s="17"/>
      <c r="STJ243" s="17"/>
      <c r="STK243" s="17"/>
      <c r="STL243" s="17"/>
      <c r="STM243" s="17"/>
      <c r="STN243" s="17"/>
      <c r="STO243" s="17"/>
      <c r="STP243" s="17"/>
      <c r="STQ243" s="17"/>
      <c r="STR243" s="17"/>
      <c r="STS243" s="17"/>
      <c r="STT243" s="17"/>
      <c r="STU243" s="17"/>
      <c r="STV243" s="17"/>
      <c r="STW243" s="17"/>
      <c r="STX243" s="17"/>
      <c r="STY243" s="17"/>
      <c r="STZ243" s="17"/>
      <c r="SUA243" s="17"/>
      <c r="SUB243" s="17"/>
      <c r="SUC243" s="17"/>
      <c r="SUD243" s="17"/>
      <c r="SUE243" s="17"/>
      <c r="SUF243" s="17"/>
      <c r="SUG243" s="17"/>
      <c r="SUH243" s="17"/>
      <c r="SUI243" s="17"/>
      <c r="SUJ243" s="17"/>
      <c r="SUK243" s="17"/>
      <c r="SUL243" s="17"/>
      <c r="SUM243" s="17"/>
      <c r="SUN243" s="17"/>
      <c r="SUO243" s="17"/>
      <c r="SUP243" s="17"/>
      <c r="SUQ243" s="17"/>
      <c r="SUR243" s="17"/>
      <c r="SUS243" s="17"/>
      <c r="SUT243" s="17"/>
      <c r="SUU243" s="17"/>
      <c r="SUV243" s="17"/>
      <c r="SUW243" s="17"/>
      <c r="SUX243" s="17"/>
      <c r="SUY243" s="17"/>
      <c r="SUZ243" s="17"/>
      <c r="SVA243" s="17"/>
      <c r="SVB243" s="17"/>
      <c r="SVC243" s="17"/>
      <c r="SVD243" s="17"/>
      <c r="SVE243" s="17"/>
      <c r="SVF243" s="17"/>
      <c r="SVG243" s="17"/>
      <c r="SVH243" s="17"/>
      <c r="SVI243" s="17"/>
      <c r="SVJ243" s="17"/>
      <c r="SVK243" s="17"/>
      <c r="SVL243" s="17"/>
      <c r="SVM243" s="17"/>
      <c r="SVN243" s="17"/>
      <c r="SVO243" s="17"/>
      <c r="SVP243" s="17"/>
      <c r="SVQ243" s="17"/>
      <c r="SVR243" s="17"/>
      <c r="SVS243" s="17"/>
      <c r="SVT243" s="17"/>
      <c r="SVU243" s="17"/>
      <c r="SVV243" s="17"/>
      <c r="SVW243" s="17"/>
      <c r="SVX243" s="17"/>
      <c r="SVY243" s="17"/>
      <c r="SVZ243" s="17"/>
      <c r="SWA243" s="17"/>
      <c r="SWB243" s="17"/>
      <c r="SWC243" s="17"/>
      <c r="SWD243" s="17"/>
      <c r="SWE243" s="17"/>
      <c r="SWF243" s="17"/>
      <c r="SWG243" s="17"/>
      <c r="SWH243" s="17"/>
      <c r="SWI243" s="17"/>
      <c r="SWJ243" s="17"/>
      <c r="SWK243" s="17"/>
      <c r="SWL243" s="17"/>
      <c r="SWM243" s="17"/>
      <c r="SWN243" s="17"/>
      <c r="SWO243" s="17"/>
      <c r="SWP243" s="17"/>
      <c r="SWQ243" s="17"/>
      <c r="SWR243" s="17"/>
      <c r="SWS243" s="17"/>
      <c r="SWT243" s="17"/>
      <c r="SWU243" s="17"/>
      <c r="SWV243" s="17"/>
      <c r="SWW243" s="17"/>
      <c r="SWX243" s="17"/>
      <c r="SWY243" s="17"/>
      <c r="SWZ243" s="17"/>
      <c r="SXA243" s="17"/>
      <c r="SXB243" s="17"/>
      <c r="SXC243" s="17"/>
      <c r="SXD243" s="17"/>
      <c r="SXE243" s="17"/>
      <c r="SXF243" s="17"/>
      <c r="SXG243" s="17"/>
      <c r="SXH243" s="17"/>
      <c r="SXI243" s="17"/>
      <c r="SXJ243" s="17"/>
      <c r="SXK243" s="17"/>
      <c r="SXL243" s="17"/>
      <c r="SXM243" s="17"/>
      <c r="SXN243" s="17"/>
      <c r="SXO243" s="17"/>
      <c r="SXP243" s="17"/>
      <c r="SXQ243" s="17"/>
      <c r="SXR243" s="17"/>
      <c r="SXS243" s="17"/>
      <c r="SXT243" s="17"/>
      <c r="SXU243" s="17"/>
      <c r="SXV243" s="17"/>
      <c r="SXW243" s="17"/>
      <c r="SXX243" s="17"/>
      <c r="SXY243" s="17"/>
      <c r="SXZ243" s="17"/>
      <c r="SYA243" s="17"/>
      <c r="SYB243" s="17"/>
      <c r="SYC243" s="17"/>
      <c r="SYD243" s="17"/>
      <c r="SYE243" s="17"/>
      <c r="SYF243" s="17"/>
      <c r="SYG243" s="17"/>
      <c r="SYH243" s="17"/>
      <c r="SYI243" s="17"/>
      <c r="SYJ243" s="17"/>
      <c r="SYK243" s="17"/>
      <c r="SYL243" s="17"/>
      <c r="SYM243" s="17"/>
      <c r="SYN243" s="17"/>
      <c r="SYO243" s="17"/>
      <c r="SYP243" s="17"/>
      <c r="SYQ243" s="17"/>
      <c r="SYR243" s="17"/>
      <c r="SYS243" s="17"/>
      <c r="SYT243" s="17"/>
      <c r="SYU243" s="17"/>
      <c r="SYV243" s="17"/>
      <c r="SYW243" s="17"/>
      <c r="SYX243" s="17"/>
      <c r="SYY243" s="17"/>
      <c r="SYZ243" s="17"/>
      <c r="SZA243" s="17"/>
      <c r="SZB243" s="17"/>
      <c r="SZC243" s="17"/>
      <c r="SZD243" s="17"/>
      <c r="SZE243" s="17"/>
      <c r="SZF243" s="17"/>
      <c r="SZG243" s="17"/>
      <c r="SZH243" s="17"/>
      <c r="SZI243" s="17"/>
      <c r="SZJ243" s="17"/>
      <c r="SZK243" s="17"/>
      <c r="SZL243" s="17"/>
      <c r="SZM243" s="17"/>
      <c r="SZN243" s="17"/>
      <c r="SZO243" s="17"/>
      <c r="SZP243" s="17"/>
      <c r="SZQ243" s="17"/>
      <c r="SZR243" s="17"/>
      <c r="SZS243" s="17"/>
      <c r="SZT243" s="17"/>
      <c r="SZU243" s="17"/>
      <c r="SZV243" s="17"/>
      <c r="SZW243" s="17"/>
      <c r="SZX243" s="17"/>
      <c r="SZY243" s="17"/>
      <c r="SZZ243" s="17"/>
      <c r="TAA243" s="17"/>
      <c r="TAB243" s="17"/>
      <c r="TAC243" s="17"/>
      <c r="TAD243" s="17"/>
      <c r="TAE243" s="17"/>
      <c r="TAF243" s="17"/>
      <c r="TAG243" s="17"/>
      <c r="TAH243" s="17"/>
      <c r="TAI243" s="17"/>
      <c r="TAJ243" s="17"/>
      <c r="TAK243" s="17"/>
      <c r="TAL243" s="17"/>
      <c r="TAM243" s="17"/>
      <c r="TAN243" s="17"/>
      <c r="TAO243" s="17"/>
      <c r="TAP243" s="17"/>
      <c r="TAQ243" s="17"/>
      <c r="TAR243" s="17"/>
      <c r="TAS243" s="17"/>
      <c r="TAT243" s="17"/>
      <c r="TAU243" s="17"/>
      <c r="TAV243" s="17"/>
      <c r="TAW243" s="17"/>
      <c r="TAX243" s="17"/>
      <c r="TAY243" s="17"/>
      <c r="TAZ243" s="17"/>
      <c r="TBA243" s="17"/>
      <c r="TBB243" s="17"/>
      <c r="TBC243" s="17"/>
      <c r="TBD243" s="17"/>
      <c r="TBE243" s="17"/>
      <c r="TBF243" s="17"/>
      <c r="TBG243" s="17"/>
      <c r="TBH243" s="17"/>
      <c r="TBI243" s="17"/>
      <c r="TBJ243" s="17"/>
      <c r="TBK243" s="17"/>
      <c r="TBL243" s="17"/>
      <c r="TBM243" s="17"/>
      <c r="TBN243" s="17"/>
      <c r="TBO243" s="17"/>
      <c r="TBP243" s="17"/>
      <c r="TBQ243" s="17"/>
      <c r="TBR243" s="17"/>
      <c r="TBS243" s="17"/>
      <c r="TBT243" s="17"/>
      <c r="TBU243" s="17"/>
      <c r="TBV243" s="17"/>
      <c r="TBW243" s="17"/>
      <c r="TBX243" s="17"/>
      <c r="TBY243" s="17"/>
      <c r="TBZ243" s="17"/>
      <c r="TCA243" s="17"/>
      <c r="TCB243" s="17"/>
      <c r="TCC243" s="17"/>
      <c r="TCD243" s="17"/>
      <c r="TCE243" s="17"/>
      <c r="TCF243" s="17"/>
      <c r="TCG243" s="17"/>
      <c r="TCH243" s="17"/>
      <c r="TCI243" s="17"/>
      <c r="TCJ243" s="17"/>
      <c r="TCK243" s="17"/>
      <c r="TCL243" s="17"/>
      <c r="TCM243" s="17"/>
      <c r="TCN243" s="17"/>
      <c r="TCO243" s="17"/>
      <c r="TCP243" s="17"/>
      <c r="TCQ243" s="17"/>
      <c r="TCR243" s="17"/>
      <c r="TCS243" s="17"/>
      <c r="TCT243" s="17"/>
      <c r="TCU243" s="17"/>
      <c r="TCV243" s="17"/>
      <c r="TCW243" s="17"/>
      <c r="TCX243" s="17"/>
      <c r="TCY243" s="17"/>
      <c r="TCZ243" s="17"/>
      <c r="TDA243" s="17"/>
      <c r="TDB243" s="17"/>
      <c r="TDC243" s="17"/>
      <c r="TDD243" s="17"/>
      <c r="TDE243" s="17"/>
      <c r="TDF243" s="17"/>
      <c r="TDG243" s="17"/>
      <c r="TDH243" s="17"/>
      <c r="TDI243" s="17"/>
      <c r="TDJ243" s="17"/>
      <c r="TDK243" s="17"/>
      <c r="TDL243" s="17"/>
      <c r="TDM243" s="17"/>
      <c r="TDN243" s="17"/>
      <c r="TDO243" s="17"/>
      <c r="TDP243" s="17"/>
      <c r="TDQ243" s="17"/>
      <c r="TDR243" s="17"/>
      <c r="TDS243" s="17"/>
      <c r="TDT243" s="17"/>
      <c r="TDU243" s="17"/>
      <c r="TDV243" s="17"/>
      <c r="TDW243" s="17"/>
      <c r="TDX243" s="17"/>
      <c r="TDY243" s="17"/>
      <c r="TDZ243" s="17"/>
      <c r="TEA243" s="17"/>
      <c r="TEB243" s="17"/>
      <c r="TEC243" s="17"/>
      <c r="TED243" s="17"/>
      <c r="TEE243" s="17"/>
      <c r="TEF243" s="17"/>
      <c r="TEG243" s="17"/>
      <c r="TEH243" s="17"/>
      <c r="TEI243" s="17"/>
      <c r="TEJ243" s="17"/>
      <c r="TEK243" s="17"/>
      <c r="TEL243" s="17"/>
      <c r="TEM243" s="17"/>
      <c r="TEN243" s="17"/>
      <c r="TEO243" s="17"/>
      <c r="TEP243" s="17"/>
      <c r="TEQ243" s="17"/>
      <c r="TER243" s="17"/>
      <c r="TES243" s="17"/>
      <c r="TET243" s="17"/>
      <c r="TEU243" s="17"/>
      <c r="TEV243" s="17"/>
      <c r="TEW243" s="17"/>
      <c r="TEX243" s="17"/>
      <c r="TEY243" s="17"/>
      <c r="TEZ243" s="17"/>
      <c r="TFA243" s="17"/>
      <c r="TFB243" s="17"/>
      <c r="TFC243" s="17"/>
      <c r="TFD243" s="17"/>
      <c r="TFE243" s="17"/>
      <c r="TFF243" s="17"/>
      <c r="TFG243" s="17"/>
      <c r="TFH243" s="17"/>
      <c r="TFI243" s="17"/>
      <c r="TFJ243" s="17"/>
      <c r="TFK243" s="17"/>
      <c r="TFL243" s="17"/>
      <c r="TFM243" s="17"/>
      <c r="TFN243" s="17"/>
      <c r="TFO243" s="17"/>
      <c r="TFP243" s="17"/>
      <c r="TFQ243" s="17"/>
      <c r="TFR243" s="17"/>
      <c r="TFS243" s="17"/>
      <c r="TFT243" s="17"/>
      <c r="TFU243" s="17"/>
      <c r="TFV243" s="17"/>
      <c r="TFW243" s="17"/>
      <c r="TFX243" s="17"/>
      <c r="TFY243" s="17"/>
      <c r="TFZ243" s="17"/>
      <c r="TGA243" s="17"/>
      <c r="TGB243" s="17"/>
      <c r="TGC243" s="17"/>
      <c r="TGD243" s="17"/>
      <c r="TGE243" s="17"/>
      <c r="TGF243" s="17"/>
      <c r="TGG243" s="17"/>
      <c r="TGH243" s="17"/>
      <c r="TGI243" s="17"/>
      <c r="TGJ243" s="17"/>
      <c r="TGK243" s="17"/>
      <c r="TGL243" s="17"/>
      <c r="TGM243" s="17"/>
      <c r="TGN243" s="17"/>
      <c r="TGO243" s="17"/>
      <c r="TGP243" s="17"/>
      <c r="TGQ243" s="17"/>
      <c r="TGR243" s="17"/>
      <c r="TGS243" s="17"/>
      <c r="TGT243" s="17"/>
      <c r="TGU243" s="17"/>
      <c r="TGV243" s="17"/>
      <c r="TGW243" s="17"/>
      <c r="TGX243" s="17"/>
      <c r="TGY243" s="17"/>
      <c r="TGZ243" s="17"/>
      <c r="THA243" s="17"/>
      <c r="THB243" s="17"/>
      <c r="THC243" s="17"/>
      <c r="THD243" s="17"/>
      <c r="THE243" s="17"/>
      <c r="THF243" s="17"/>
      <c r="THG243" s="17"/>
      <c r="THH243" s="17"/>
      <c r="THI243" s="17"/>
      <c r="THJ243" s="17"/>
      <c r="THK243" s="17"/>
      <c r="THL243" s="17"/>
      <c r="THM243" s="17"/>
      <c r="THN243" s="17"/>
      <c r="THO243" s="17"/>
      <c r="THP243" s="17"/>
      <c r="THQ243" s="17"/>
      <c r="THR243" s="17"/>
      <c r="THS243" s="17"/>
      <c r="THT243" s="17"/>
      <c r="THU243" s="17"/>
      <c r="THV243" s="17"/>
      <c r="THW243" s="17"/>
      <c r="THX243" s="17"/>
      <c r="THY243" s="17"/>
      <c r="THZ243" s="17"/>
      <c r="TIA243" s="17"/>
      <c r="TIB243" s="17"/>
      <c r="TIC243" s="17"/>
      <c r="TID243" s="17"/>
      <c r="TIE243" s="17"/>
      <c r="TIF243" s="17"/>
      <c r="TIG243" s="17"/>
      <c r="TIH243" s="17"/>
      <c r="TII243" s="17"/>
      <c r="TIJ243" s="17"/>
      <c r="TIK243" s="17"/>
      <c r="TIL243" s="17"/>
      <c r="TIM243" s="17"/>
      <c r="TIN243" s="17"/>
      <c r="TIO243" s="17"/>
      <c r="TIP243" s="17"/>
      <c r="TIQ243" s="17"/>
      <c r="TIR243" s="17"/>
      <c r="TIS243" s="17"/>
      <c r="TIT243" s="17"/>
      <c r="TIU243" s="17"/>
      <c r="TIV243" s="17"/>
      <c r="TIW243" s="17"/>
      <c r="TIX243" s="17"/>
      <c r="TIY243" s="17"/>
      <c r="TIZ243" s="17"/>
      <c r="TJA243" s="17"/>
      <c r="TJB243" s="17"/>
      <c r="TJC243" s="17"/>
      <c r="TJD243" s="17"/>
      <c r="TJE243" s="17"/>
      <c r="TJF243" s="17"/>
      <c r="TJG243" s="17"/>
      <c r="TJH243" s="17"/>
      <c r="TJI243" s="17"/>
      <c r="TJJ243" s="17"/>
      <c r="TJK243" s="17"/>
      <c r="TJL243" s="17"/>
      <c r="TJM243" s="17"/>
      <c r="TJN243" s="17"/>
      <c r="TJO243" s="17"/>
      <c r="TJP243" s="17"/>
      <c r="TJQ243" s="17"/>
      <c r="TJR243" s="17"/>
      <c r="TJS243" s="17"/>
      <c r="TJT243" s="17"/>
      <c r="TJU243" s="17"/>
      <c r="TJV243" s="17"/>
      <c r="TJW243" s="17"/>
      <c r="TJX243" s="17"/>
      <c r="TJY243" s="17"/>
      <c r="TJZ243" s="17"/>
      <c r="TKA243" s="17"/>
      <c r="TKB243" s="17"/>
      <c r="TKC243" s="17"/>
      <c r="TKD243" s="17"/>
      <c r="TKE243" s="17"/>
      <c r="TKF243" s="17"/>
      <c r="TKG243" s="17"/>
      <c r="TKH243" s="17"/>
      <c r="TKI243" s="17"/>
      <c r="TKJ243" s="17"/>
      <c r="TKK243" s="17"/>
      <c r="TKL243" s="17"/>
      <c r="TKM243" s="17"/>
      <c r="TKN243" s="17"/>
      <c r="TKO243" s="17"/>
      <c r="TKP243" s="17"/>
      <c r="TKQ243" s="17"/>
      <c r="TKR243" s="17"/>
      <c r="TKS243" s="17"/>
      <c r="TKT243" s="17"/>
      <c r="TKU243" s="17"/>
      <c r="TKV243" s="17"/>
      <c r="TKW243" s="17"/>
      <c r="TKX243" s="17"/>
      <c r="TKY243" s="17"/>
      <c r="TKZ243" s="17"/>
      <c r="TLA243" s="17"/>
      <c r="TLB243" s="17"/>
      <c r="TLC243" s="17"/>
      <c r="TLD243" s="17"/>
      <c r="TLE243" s="17"/>
      <c r="TLF243" s="17"/>
      <c r="TLG243" s="17"/>
      <c r="TLH243" s="17"/>
      <c r="TLI243" s="17"/>
      <c r="TLJ243" s="17"/>
      <c r="TLK243" s="17"/>
      <c r="TLL243" s="17"/>
      <c r="TLM243" s="17"/>
      <c r="TLN243" s="17"/>
      <c r="TLO243" s="17"/>
      <c r="TLP243" s="17"/>
      <c r="TLQ243" s="17"/>
      <c r="TLR243" s="17"/>
      <c r="TLS243" s="17"/>
      <c r="TLT243" s="17"/>
      <c r="TLU243" s="17"/>
      <c r="TLV243" s="17"/>
      <c r="TLW243" s="17"/>
      <c r="TLX243" s="17"/>
      <c r="TLY243" s="17"/>
      <c r="TLZ243" s="17"/>
      <c r="TMA243" s="17"/>
      <c r="TMB243" s="17"/>
      <c r="TMC243" s="17"/>
      <c r="TMD243" s="17"/>
      <c r="TME243" s="17"/>
      <c r="TMF243" s="17"/>
      <c r="TMG243" s="17"/>
      <c r="TMH243" s="17"/>
      <c r="TMI243" s="17"/>
      <c r="TMJ243" s="17"/>
      <c r="TMK243" s="17"/>
      <c r="TML243" s="17"/>
      <c r="TMM243" s="17"/>
      <c r="TMN243" s="17"/>
      <c r="TMO243" s="17"/>
      <c r="TMP243" s="17"/>
      <c r="TMQ243" s="17"/>
      <c r="TMR243" s="17"/>
      <c r="TMS243" s="17"/>
      <c r="TMT243" s="17"/>
      <c r="TMU243" s="17"/>
      <c r="TMV243" s="17"/>
      <c r="TMW243" s="17"/>
      <c r="TMX243" s="17"/>
      <c r="TMY243" s="17"/>
      <c r="TMZ243" s="17"/>
      <c r="TNA243" s="17"/>
      <c r="TNB243" s="17"/>
      <c r="TNC243" s="17"/>
      <c r="TND243" s="17"/>
      <c r="TNE243" s="17"/>
      <c r="TNF243" s="17"/>
      <c r="TNG243" s="17"/>
      <c r="TNH243" s="17"/>
      <c r="TNI243" s="17"/>
      <c r="TNJ243" s="17"/>
      <c r="TNK243" s="17"/>
      <c r="TNL243" s="17"/>
      <c r="TNM243" s="17"/>
      <c r="TNN243" s="17"/>
      <c r="TNO243" s="17"/>
      <c r="TNP243" s="17"/>
      <c r="TNQ243" s="17"/>
      <c r="TNR243" s="17"/>
      <c r="TNS243" s="17"/>
      <c r="TNT243" s="17"/>
      <c r="TNU243" s="17"/>
      <c r="TNV243" s="17"/>
      <c r="TNW243" s="17"/>
      <c r="TNX243" s="17"/>
      <c r="TNY243" s="17"/>
      <c r="TNZ243" s="17"/>
      <c r="TOA243" s="17"/>
      <c r="TOB243" s="17"/>
      <c r="TOC243" s="17"/>
      <c r="TOD243" s="17"/>
      <c r="TOE243" s="17"/>
      <c r="TOF243" s="17"/>
      <c r="TOG243" s="17"/>
      <c r="TOH243" s="17"/>
      <c r="TOI243" s="17"/>
      <c r="TOJ243" s="17"/>
      <c r="TOK243" s="17"/>
      <c r="TOL243" s="17"/>
      <c r="TOM243" s="17"/>
      <c r="TON243" s="17"/>
      <c r="TOO243" s="17"/>
      <c r="TOP243" s="17"/>
      <c r="TOQ243" s="17"/>
      <c r="TOR243" s="17"/>
      <c r="TOS243" s="17"/>
      <c r="TOT243" s="17"/>
      <c r="TOU243" s="17"/>
      <c r="TOV243" s="17"/>
      <c r="TOW243" s="17"/>
      <c r="TOX243" s="17"/>
      <c r="TOY243" s="17"/>
      <c r="TOZ243" s="17"/>
      <c r="TPA243" s="17"/>
      <c r="TPB243" s="17"/>
      <c r="TPC243" s="17"/>
      <c r="TPD243" s="17"/>
      <c r="TPE243" s="17"/>
      <c r="TPF243" s="17"/>
      <c r="TPG243" s="17"/>
      <c r="TPH243" s="17"/>
      <c r="TPI243" s="17"/>
      <c r="TPJ243" s="17"/>
      <c r="TPK243" s="17"/>
      <c r="TPL243" s="17"/>
      <c r="TPM243" s="17"/>
      <c r="TPN243" s="17"/>
      <c r="TPO243" s="17"/>
      <c r="TPP243" s="17"/>
      <c r="TPQ243" s="17"/>
      <c r="TPR243" s="17"/>
      <c r="TPS243" s="17"/>
      <c r="TPT243" s="17"/>
      <c r="TPU243" s="17"/>
      <c r="TPV243" s="17"/>
      <c r="TPW243" s="17"/>
      <c r="TPX243" s="17"/>
      <c r="TPY243" s="17"/>
      <c r="TPZ243" s="17"/>
      <c r="TQA243" s="17"/>
      <c r="TQB243" s="17"/>
      <c r="TQC243" s="17"/>
      <c r="TQD243" s="17"/>
      <c r="TQE243" s="17"/>
      <c r="TQF243" s="17"/>
      <c r="TQG243" s="17"/>
      <c r="TQH243" s="17"/>
      <c r="TQI243" s="17"/>
      <c r="TQJ243" s="17"/>
      <c r="TQK243" s="17"/>
      <c r="TQL243" s="17"/>
      <c r="TQM243" s="17"/>
      <c r="TQN243" s="17"/>
      <c r="TQO243" s="17"/>
      <c r="TQP243" s="17"/>
      <c r="TQQ243" s="17"/>
      <c r="TQR243" s="17"/>
      <c r="TQS243" s="17"/>
      <c r="TQT243" s="17"/>
      <c r="TQU243" s="17"/>
      <c r="TQV243" s="17"/>
      <c r="TQW243" s="17"/>
      <c r="TQX243" s="17"/>
      <c r="TQY243" s="17"/>
      <c r="TQZ243" s="17"/>
      <c r="TRA243" s="17"/>
      <c r="TRB243" s="17"/>
      <c r="TRC243" s="17"/>
      <c r="TRD243" s="17"/>
      <c r="TRE243" s="17"/>
      <c r="TRF243" s="17"/>
      <c r="TRG243" s="17"/>
      <c r="TRH243" s="17"/>
      <c r="TRI243" s="17"/>
      <c r="TRJ243" s="17"/>
      <c r="TRK243" s="17"/>
      <c r="TRL243" s="17"/>
      <c r="TRM243" s="17"/>
      <c r="TRN243" s="17"/>
      <c r="TRO243" s="17"/>
      <c r="TRP243" s="17"/>
      <c r="TRQ243" s="17"/>
      <c r="TRR243" s="17"/>
      <c r="TRS243" s="17"/>
      <c r="TRT243" s="17"/>
      <c r="TRU243" s="17"/>
      <c r="TRV243" s="17"/>
      <c r="TRW243" s="17"/>
      <c r="TRX243" s="17"/>
      <c r="TRY243" s="17"/>
      <c r="TRZ243" s="17"/>
      <c r="TSA243" s="17"/>
      <c r="TSB243" s="17"/>
      <c r="TSC243" s="17"/>
      <c r="TSD243" s="17"/>
      <c r="TSE243" s="17"/>
      <c r="TSF243" s="17"/>
      <c r="TSG243" s="17"/>
      <c r="TSH243" s="17"/>
      <c r="TSI243" s="17"/>
      <c r="TSJ243" s="17"/>
      <c r="TSK243" s="17"/>
      <c r="TSL243" s="17"/>
      <c r="TSM243" s="17"/>
      <c r="TSN243" s="17"/>
      <c r="TSO243" s="17"/>
      <c r="TSP243" s="17"/>
      <c r="TSQ243" s="17"/>
      <c r="TSR243" s="17"/>
      <c r="TSS243" s="17"/>
      <c r="TST243" s="17"/>
      <c r="TSU243" s="17"/>
      <c r="TSV243" s="17"/>
      <c r="TSW243" s="17"/>
      <c r="TSX243" s="17"/>
      <c r="TSY243" s="17"/>
      <c r="TSZ243" s="17"/>
      <c r="TTA243" s="17"/>
      <c r="TTB243" s="17"/>
      <c r="TTC243" s="17"/>
      <c r="TTD243" s="17"/>
      <c r="TTE243" s="17"/>
      <c r="TTF243" s="17"/>
      <c r="TTG243" s="17"/>
      <c r="TTH243" s="17"/>
      <c r="TTI243" s="17"/>
      <c r="TTJ243" s="17"/>
      <c r="TTK243" s="17"/>
      <c r="TTL243" s="17"/>
      <c r="TTM243" s="17"/>
      <c r="TTN243" s="17"/>
      <c r="TTO243" s="17"/>
      <c r="TTP243" s="17"/>
      <c r="TTQ243" s="17"/>
      <c r="TTR243" s="17"/>
      <c r="TTS243" s="17"/>
      <c r="TTT243" s="17"/>
      <c r="TTU243" s="17"/>
      <c r="TTV243" s="17"/>
      <c r="TTW243" s="17"/>
      <c r="TTX243" s="17"/>
      <c r="TTY243" s="17"/>
      <c r="TTZ243" s="17"/>
      <c r="TUA243" s="17"/>
      <c r="TUB243" s="17"/>
      <c r="TUC243" s="17"/>
      <c r="TUD243" s="17"/>
      <c r="TUE243" s="17"/>
      <c r="TUF243" s="17"/>
      <c r="TUG243" s="17"/>
      <c r="TUH243" s="17"/>
      <c r="TUI243" s="17"/>
      <c r="TUJ243" s="17"/>
      <c r="TUK243" s="17"/>
      <c r="TUL243" s="17"/>
      <c r="TUM243" s="17"/>
      <c r="TUN243" s="17"/>
      <c r="TUO243" s="17"/>
      <c r="TUP243" s="17"/>
      <c r="TUQ243" s="17"/>
      <c r="TUR243" s="17"/>
      <c r="TUS243" s="17"/>
      <c r="TUT243" s="17"/>
      <c r="TUU243" s="17"/>
      <c r="TUV243" s="17"/>
      <c r="TUW243" s="17"/>
      <c r="TUX243" s="17"/>
      <c r="TUY243" s="17"/>
      <c r="TUZ243" s="17"/>
      <c r="TVA243" s="17"/>
      <c r="TVB243" s="17"/>
      <c r="TVC243" s="17"/>
      <c r="TVD243" s="17"/>
      <c r="TVE243" s="17"/>
      <c r="TVF243" s="17"/>
      <c r="TVG243" s="17"/>
      <c r="TVH243" s="17"/>
      <c r="TVI243" s="17"/>
      <c r="TVJ243" s="17"/>
      <c r="TVK243" s="17"/>
      <c r="TVL243" s="17"/>
      <c r="TVM243" s="17"/>
      <c r="TVN243" s="17"/>
      <c r="TVO243" s="17"/>
      <c r="TVP243" s="17"/>
      <c r="TVQ243" s="17"/>
      <c r="TVR243" s="17"/>
      <c r="TVS243" s="17"/>
      <c r="TVT243" s="17"/>
      <c r="TVU243" s="17"/>
      <c r="TVV243" s="17"/>
      <c r="TVW243" s="17"/>
      <c r="TVX243" s="17"/>
      <c r="TVY243" s="17"/>
      <c r="TVZ243" s="17"/>
      <c r="TWA243" s="17"/>
      <c r="TWB243" s="17"/>
      <c r="TWC243" s="17"/>
      <c r="TWD243" s="17"/>
      <c r="TWE243" s="17"/>
      <c r="TWF243" s="17"/>
      <c r="TWG243" s="17"/>
      <c r="TWH243" s="17"/>
      <c r="TWI243" s="17"/>
      <c r="TWJ243" s="17"/>
      <c r="TWK243" s="17"/>
      <c r="TWL243" s="17"/>
      <c r="TWM243" s="17"/>
      <c r="TWN243" s="17"/>
      <c r="TWO243" s="17"/>
      <c r="TWP243" s="17"/>
      <c r="TWQ243" s="17"/>
      <c r="TWR243" s="17"/>
      <c r="TWS243" s="17"/>
      <c r="TWT243" s="17"/>
      <c r="TWU243" s="17"/>
      <c r="TWV243" s="17"/>
      <c r="TWW243" s="17"/>
      <c r="TWX243" s="17"/>
      <c r="TWY243" s="17"/>
      <c r="TWZ243" s="17"/>
      <c r="TXA243" s="17"/>
      <c r="TXB243" s="17"/>
      <c r="TXC243" s="17"/>
      <c r="TXD243" s="17"/>
      <c r="TXE243" s="17"/>
      <c r="TXF243" s="17"/>
      <c r="TXG243" s="17"/>
      <c r="TXH243" s="17"/>
      <c r="TXI243" s="17"/>
      <c r="TXJ243" s="17"/>
      <c r="TXK243" s="17"/>
      <c r="TXL243" s="17"/>
      <c r="TXM243" s="17"/>
      <c r="TXN243" s="17"/>
      <c r="TXO243" s="17"/>
      <c r="TXP243" s="17"/>
      <c r="TXQ243" s="17"/>
      <c r="TXR243" s="17"/>
      <c r="TXS243" s="17"/>
      <c r="TXT243" s="17"/>
      <c r="TXU243" s="17"/>
      <c r="TXV243" s="17"/>
      <c r="TXW243" s="17"/>
      <c r="TXX243" s="17"/>
      <c r="TXY243" s="17"/>
      <c r="TXZ243" s="17"/>
      <c r="TYA243" s="17"/>
      <c r="TYB243" s="17"/>
      <c r="TYC243" s="17"/>
      <c r="TYD243" s="17"/>
      <c r="TYE243" s="17"/>
      <c r="TYF243" s="17"/>
      <c r="TYG243" s="17"/>
      <c r="TYH243" s="17"/>
      <c r="TYI243" s="17"/>
      <c r="TYJ243" s="17"/>
      <c r="TYK243" s="17"/>
      <c r="TYL243" s="17"/>
      <c r="TYM243" s="17"/>
      <c r="TYN243" s="17"/>
      <c r="TYO243" s="17"/>
      <c r="TYP243" s="17"/>
      <c r="TYQ243" s="17"/>
      <c r="TYR243" s="17"/>
      <c r="TYS243" s="17"/>
      <c r="TYT243" s="17"/>
      <c r="TYU243" s="17"/>
      <c r="TYV243" s="17"/>
      <c r="TYW243" s="17"/>
      <c r="TYX243" s="17"/>
      <c r="TYY243" s="17"/>
      <c r="TYZ243" s="17"/>
      <c r="TZA243" s="17"/>
      <c r="TZB243" s="17"/>
      <c r="TZC243" s="17"/>
      <c r="TZD243" s="17"/>
      <c r="TZE243" s="17"/>
      <c r="TZF243" s="17"/>
      <c r="TZG243" s="17"/>
      <c r="TZH243" s="17"/>
      <c r="TZI243" s="17"/>
      <c r="TZJ243" s="17"/>
      <c r="TZK243" s="17"/>
      <c r="TZL243" s="17"/>
      <c r="TZM243" s="17"/>
      <c r="TZN243" s="17"/>
      <c r="TZO243" s="17"/>
      <c r="TZP243" s="17"/>
      <c r="TZQ243" s="17"/>
      <c r="TZR243" s="17"/>
      <c r="TZS243" s="17"/>
      <c r="TZT243" s="17"/>
      <c r="TZU243" s="17"/>
      <c r="TZV243" s="17"/>
      <c r="TZW243" s="17"/>
      <c r="TZX243" s="17"/>
      <c r="TZY243" s="17"/>
      <c r="TZZ243" s="17"/>
      <c r="UAA243" s="17"/>
      <c r="UAB243" s="17"/>
      <c r="UAC243" s="17"/>
      <c r="UAD243" s="17"/>
      <c r="UAE243" s="17"/>
      <c r="UAF243" s="17"/>
      <c r="UAG243" s="17"/>
      <c r="UAH243" s="17"/>
      <c r="UAI243" s="17"/>
      <c r="UAJ243" s="17"/>
      <c r="UAK243" s="17"/>
      <c r="UAL243" s="17"/>
      <c r="UAM243" s="17"/>
      <c r="UAN243" s="17"/>
      <c r="UAO243" s="17"/>
      <c r="UAP243" s="17"/>
      <c r="UAQ243" s="17"/>
      <c r="UAR243" s="17"/>
      <c r="UAS243" s="17"/>
      <c r="UAT243" s="17"/>
      <c r="UAU243" s="17"/>
      <c r="UAV243" s="17"/>
      <c r="UAW243" s="17"/>
      <c r="UAX243" s="17"/>
      <c r="UAY243" s="17"/>
      <c r="UAZ243" s="17"/>
      <c r="UBA243" s="17"/>
      <c r="UBB243" s="17"/>
      <c r="UBC243" s="17"/>
      <c r="UBD243" s="17"/>
      <c r="UBE243" s="17"/>
      <c r="UBF243" s="17"/>
      <c r="UBG243" s="17"/>
      <c r="UBH243" s="17"/>
      <c r="UBI243" s="17"/>
      <c r="UBJ243" s="17"/>
      <c r="UBK243" s="17"/>
      <c r="UBL243" s="17"/>
      <c r="UBM243" s="17"/>
      <c r="UBN243" s="17"/>
      <c r="UBO243" s="17"/>
      <c r="UBP243" s="17"/>
      <c r="UBQ243" s="17"/>
      <c r="UBR243" s="17"/>
      <c r="UBS243" s="17"/>
      <c r="UBT243" s="17"/>
      <c r="UBU243" s="17"/>
      <c r="UBV243" s="17"/>
      <c r="UBW243" s="17"/>
      <c r="UBX243" s="17"/>
      <c r="UBY243" s="17"/>
      <c r="UBZ243" s="17"/>
      <c r="UCA243" s="17"/>
      <c r="UCB243" s="17"/>
      <c r="UCC243" s="17"/>
      <c r="UCD243" s="17"/>
      <c r="UCE243" s="17"/>
      <c r="UCF243" s="17"/>
      <c r="UCG243" s="17"/>
      <c r="UCH243" s="17"/>
      <c r="UCI243" s="17"/>
      <c r="UCJ243" s="17"/>
      <c r="UCK243" s="17"/>
      <c r="UCL243" s="17"/>
      <c r="UCM243" s="17"/>
      <c r="UCN243" s="17"/>
      <c r="UCO243" s="17"/>
      <c r="UCP243" s="17"/>
      <c r="UCQ243" s="17"/>
      <c r="UCR243" s="17"/>
      <c r="UCS243" s="17"/>
      <c r="UCT243" s="17"/>
      <c r="UCU243" s="17"/>
      <c r="UCV243" s="17"/>
      <c r="UCW243" s="17"/>
      <c r="UCX243" s="17"/>
      <c r="UCY243" s="17"/>
      <c r="UCZ243" s="17"/>
      <c r="UDA243" s="17"/>
      <c r="UDB243" s="17"/>
      <c r="UDC243" s="17"/>
      <c r="UDD243" s="17"/>
      <c r="UDE243" s="17"/>
      <c r="UDF243" s="17"/>
      <c r="UDG243" s="17"/>
      <c r="UDH243" s="17"/>
      <c r="UDI243" s="17"/>
      <c r="UDJ243" s="17"/>
      <c r="UDK243" s="17"/>
      <c r="UDL243" s="17"/>
      <c r="UDM243" s="17"/>
      <c r="UDN243" s="17"/>
      <c r="UDO243" s="17"/>
      <c r="UDP243" s="17"/>
      <c r="UDQ243" s="17"/>
      <c r="UDR243" s="17"/>
      <c r="UDS243" s="17"/>
      <c r="UDT243" s="17"/>
      <c r="UDU243" s="17"/>
      <c r="UDV243" s="17"/>
      <c r="UDW243" s="17"/>
      <c r="UDX243" s="17"/>
      <c r="UDY243" s="17"/>
      <c r="UDZ243" s="17"/>
      <c r="UEA243" s="17"/>
      <c r="UEB243" s="17"/>
      <c r="UEC243" s="17"/>
      <c r="UED243" s="17"/>
      <c r="UEE243" s="17"/>
      <c r="UEF243" s="17"/>
      <c r="UEG243" s="17"/>
      <c r="UEH243" s="17"/>
      <c r="UEI243" s="17"/>
      <c r="UEJ243" s="17"/>
      <c r="UEK243" s="17"/>
      <c r="UEL243" s="17"/>
      <c r="UEM243" s="17"/>
      <c r="UEN243" s="17"/>
      <c r="UEO243" s="17"/>
      <c r="UEP243" s="17"/>
      <c r="UEQ243" s="17"/>
      <c r="UER243" s="17"/>
      <c r="UES243" s="17"/>
      <c r="UET243" s="17"/>
      <c r="UEU243" s="17"/>
      <c r="UEV243" s="17"/>
      <c r="UEW243" s="17"/>
      <c r="UEX243" s="17"/>
      <c r="UEY243" s="17"/>
      <c r="UEZ243" s="17"/>
      <c r="UFA243" s="17"/>
      <c r="UFB243" s="17"/>
      <c r="UFC243" s="17"/>
      <c r="UFD243" s="17"/>
      <c r="UFE243" s="17"/>
      <c r="UFF243" s="17"/>
      <c r="UFG243" s="17"/>
      <c r="UFH243" s="17"/>
      <c r="UFI243" s="17"/>
      <c r="UFJ243" s="17"/>
      <c r="UFK243" s="17"/>
      <c r="UFL243" s="17"/>
      <c r="UFM243" s="17"/>
      <c r="UFN243" s="17"/>
      <c r="UFO243" s="17"/>
      <c r="UFP243" s="17"/>
      <c r="UFQ243" s="17"/>
      <c r="UFR243" s="17"/>
      <c r="UFS243" s="17"/>
      <c r="UFT243" s="17"/>
      <c r="UFU243" s="17"/>
      <c r="UFV243" s="17"/>
      <c r="UFW243" s="17"/>
      <c r="UFX243" s="17"/>
      <c r="UFY243" s="17"/>
      <c r="UFZ243" s="17"/>
      <c r="UGA243" s="17"/>
      <c r="UGB243" s="17"/>
      <c r="UGC243" s="17"/>
      <c r="UGD243" s="17"/>
      <c r="UGE243" s="17"/>
      <c r="UGF243" s="17"/>
      <c r="UGG243" s="17"/>
      <c r="UGH243" s="17"/>
      <c r="UGI243" s="17"/>
      <c r="UGJ243" s="17"/>
      <c r="UGK243" s="17"/>
      <c r="UGL243" s="17"/>
      <c r="UGM243" s="17"/>
      <c r="UGN243" s="17"/>
      <c r="UGO243" s="17"/>
      <c r="UGP243" s="17"/>
      <c r="UGQ243" s="17"/>
      <c r="UGR243" s="17"/>
      <c r="UGS243" s="17"/>
      <c r="UGT243" s="17"/>
      <c r="UGU243" s="17"/>
      <c r="UGV243" s="17"/>
      <c r="UGW243" s="17"/>
      <c r="UGX243" s="17"/>
      <c r="UGY243" s="17"/>
      <c r="UGZ243" s="17"/>
      <c r="UHA243" s="17"/>
      <c r="UHB243" s="17"/>
      <c r="UHC243" s="17"/>
      <c r="UHD243" s="17"/>
      <c r="UHE243" s="17"/>
      <c r="UHF243" s="17"/>
      <c r="UHG243" s="17"/>
      <c r="UHH243" s="17"/>
      <c r="UHI243" s="17"/>
      <c r="UHJ243" s="17"/>
      <c r="UHK243" s="17"/>
      <c r="UHL243" s="17"/>
      <c r="UHM243" s="17"/>
      <c r="UHN243" s="17"/>
      <c r="UHO243" s="17"/>
      <c r="UHP243" s="17"/>
      <c r="UHQ243" s="17"/>
      <c r="UHR243" s="17"/>
      <c r="UHS243" s="17"/>
      <c r="UHT243" s="17"/>
      <c r="UHU243" s="17"/>
      <c r="UHV243" s="17"/>
      <c r="UHW243" s="17"/>
      <c r="UHX243" s="17"/>
      <c r="UHY243" s="17"/>
      <c r="UHZ243" s="17"/>
      <c r="UIA243" s="17"/>
      <c r="UIB243" s="17"/>
      <c r="UIC243" s="17"/>
      <c r="UID243" s="17"/>
      <c r="UIE243" s="17"/>
      <c r="UIF243" s="17"/>
      <c r="UIG243" s="17"/>
      <c r="UIH243" s="17"/>
      <c r="UII243" s="17"/>
      <c r="UIJ243" s="17"/>
      <c r="UIK243" s="17"/>
      <c r="UIL243" s="17"/>
      <c r="UIM243" s="17"/>
      <c r="UIN243" s="17"/>
      <c r="UIO243" s="17"/>
      <c r="UIP243" s="17"/>
      <c r="UIQ243" s="17"/>
      <c r="UIR243" s="17"/>
      <c r="UIS243" s="17"/>
      <c r="UIT243" s="17"/>
      <c r="UIU243" s="17"/>
      <c r="UIV243" s="17"/>
      <c r="UIW243" s="17"/>
      <c r="UIX243" s="17"/>
      <c r="UIY243" s="17"/>
      <c r="UIZ243" s="17"/>
      <c r="UJA243" s="17"/>
      <c r="UJB243" s="17"/>
      <c r="UJC243" s="17"/>
      <c r="UJD243" s="17"/>
      <c r="UJE243" s="17"/>
      <c r="UJF243" s="17"/>
      <c r="UJG243" s="17"/>
      <c r="UJH243" s="17"/>
      <c r="UJI243" s="17"/>
      <c r="UJJ243" s="17"/>
      <c r="UJK243" s="17"/>
      <c r="UJL243" s="17"/>
      <c r="UJM243" s="17"/>
      <c r="UJN243" s="17"/>
      <c r="UJO243" s="17"/>
      <c r="UJP243" s="17"/>
      <c r="UJQ243" s="17"/>
      <c r="UJR243" s="17"/>
      <c r="UJS243" s="17"/>
      <c r="UJT243" s="17"/>
      <c r="UJU243" s="17"/>
      <c r="UJV243" s="17"/>
      <c r="UJW243" s="17"/>
      <c r="UJX243" s="17"/>
      <c r="UJY243" s="17"/>
      <c r="UJZ243" s="17"/>
      <c r="UKA243" s="17"/>
      <c r="UKB243" s="17"/>
      <c r="UKC243" s="17"/>
      <c r="UKD243" s="17"/>
      <c r="UKE243" s="17"/>
      <c r="UKF243" s="17"/>
      <c r="UKG243" s="17"/>
      <c r="UKH243" s="17"/>
      <c r="UKI243" s="17"/>
      <c r="UKJ243" s="17"/>
      <c r="UKK243" s="17"/>
      <c r="UKL243" s="17"/>
      <c r="UKM243" s="17"/>
      <c r="UKN243" s="17"/>
      <c r="UKO243" s="17"/>
      <c r="UKP243" s="17"/>
      <c r="UKQ243" s="17"/>
      <c r="UKR243" s="17"/>
      <c r="UKS243" s="17"/>
      <c r="UKT243" s="17"/>
      <c r="UKU243" s="17"/>
      <c r="UKV243" s="17"/>
      <c r="UKW243" s="17"/>
      <c r="UKX243" s="17"/>
      <c r="UKY243" s="17"/>
      <c r="UKZ243" s="17"/>
      <c r="ULA243" s="17"/>
      <c r="ULB243" s="17"/>
      <c r="ULC243" s="17"/>
      <c r="ULD243" s="17"/>
      <c r="ULE243" s="17"/>
      <c r="ULF243" s="17"/>
      <c r="ULG243" s="17"/>
      <c r="ULH243" s="17"/>
      <c r="ULI243" s="17"/>
      <c r="ULJ243" s="17"/>
      <c r="ULK243" s="17"/>
      <c r="ULL243" s="17"/>
      <c r="ULM243" s="17"/>
      <c r="ULN243" s="17"/>
      <c r="ULO243" s="17"/>
      <c r="ULP243" s="17"/>
      <c r="ULQ243" s="17"/>
      <c r="ULR243" s="17"/>
      <c r="ULS243" s="17"/>
      <c r="ULT243" s="17"/>
      <c r="ULU243" s="17"/>
      <c r="ULV243" s="17"/>
      <c r="ULW243" s="17"/>
      <c r="ULX243" s="17"/>
      <c r="ULY243" s="17"/>
      <c r="ULZ243" s="17"/>
      <c r="UMA243" s="17"/>
      <c r="UMB243" s="17"/>
      <c r="UMC243" s="17"/>
      <c r="UMD243" s="17"/>
      <c r="UME243" s="17"/>
      <c r="UMF243" s="17"/>
      <c r="UMG243" s="17"/>
      <c r="UMH243" s="17"/>
      <c r="UMI243" s="17"/>
      <c r="UMJ243" s="17"/>
      <c r="UMK243" s="17"/>
      <c r="UML243" s="17"/>
      <c r="UMM243" s="17"/>
      <c r="UMN243" s="17"/>
      <c r="UMO243" s="17"/>
      <c r="UMP243" s="17"/>
      <c r="UMQ243" s="17"/>
      <c r="UMR243" s="17"/>
      <c r="UMS243" s="17"/>
      <c r="UMT243" s="17"/>
      <c r="UMU243" s="17"/>
      <c r="UMV243" s="17"/>
      <c r="UMW243" s="17"/>
      <c r="UMX243" s="17"/>
      <c r="UMY243" s="17"/>
      <c r="UMZ243" s="17"/>
      <c r="UNA243" s="17"/>
      <c r="UNB243" s="17"/>
      <c r="UNC243" s="17"/>
      <c r="UND243" s="17"/>
      <c r="UNE243" s="17"/>
      <c r="UNF243" s="17"/>
      <c r="UNG243" s="17"/>
      <c r="UNH243" s="17"/>
      <c r="UNI243" s="17"/>
      <c r="UNJ243" s="17"/>
      <c r="UNK243" s="17"/>
      <c r="UNL243" s="17"/>
      <c r="UNM243" s="17"/>
      <c r="UNN243" s="17"/>
      <c r="UNO243" s="17"/>
      <c r="UNP243" s="17"/>
      <c r="UNQ243" s="17"/>
      <c r="UNR243" s="17"/>
      <c r="UNS243" s="17"/>
      <c r="UNT243" s="17"/>
      <c r="UNU243" s="17"/>
      <c r="UNV243" s="17"/>
      <c r="UNW243" s="17"/>
      <c r="UNX243" s="17"/>
      <c r="UNY243" s="17"/>
      <c r="UNZ243" s="17"/>
      <c r="UOA243" s="17"/>
      <c r="UOB243" s="17"/>
      <c r="UOC243" s="17"/>
      <c r="UOD243" s="17"/>
      <c r="UOE243" s="17"/>
      <c r="UOF243" s="17"/>
      <c r="UOG243" s="17"/>
      <c r="UOH243" s="17"/>
      <c r="UOI243" s="17"/>
      <c r="UOJ243" s="17"/>
      <c r="UOK243" s="17"/>
      <c r="UOL243" s="17"/>
      <c r="UOM243" s="17"/>
      <c r="UON243" s="17"/>
      <c r="UOO243" s="17"/>
      <c r="UOP243" s="17"/>
      <c r="UOQ243" s="17"/>
      <c r="UOR243" s="17"/>
      <c r="UOS243" s="17"/>
      <c r="UOT243" s="17"/>
      <c r="UOU243" s="17"/>
      <c r="UOV243" s="17"/>
      <c r="UOW243" s="17"/>
      <c r="UOX243" s="17"/>
      <c r="UOY243" s="17"/>
      <c r="UOZ243" s="17"/>
      <c r="UPA243" s="17"/>
      <c r="UPB243" s="17"/>
      <c r="UPC243" s="17"/>
      <c r="UPD243" s="17"/>
      <c r="UPE243" s="17"/>
      <c r="UPF243" s="17"/>
      <c r="UPG243" s="17"/>
      <c r="UPH243" s="17"/>
      <c r="UPI243" s="17"/>
      <c r="UPJ243" s="17"/>
      <c r="UPK243" s="17"/>
      <c r="UPL243" s="17"/>
      <c r="UPM243" s="17"/>
      <c r="UPN243" s="17"/>
      <c r="UPO243" s="17"/>
      <c r="UPP243" s="17"/>
      <c r="UPQ243" s="17"/>
      <c r="UPR243" s="17"/>
      <c r="UPS243" s="17"/>
      <c r="UPT243" s="17"/>
      <c r="UPU243" s="17"/>
      <c r="UPV243" s="17"/>
      <c r="UPW243" s="17"/>
      <c r="UPX243" s="17"/>
      <c r="UPY243" s="17"/>
      <c r="UPZ243" s="17"/>
      <c r="UQA243" s="17"/>
      <c r="UQB243" s="17"/>
      <c r="UQC243" s="17"/>
      <c r="UQD243" s="17"/>
      <c r="UQE243" s="17"/>
      <c r="UQF243" s="17"/>
      <c r="UQG243" s="17"/>
      <c r="UQH243" s="17"/>
      <c r="UQI243" s="17"/>
      <c r="UQJ243" s="17"/>
      <c r="UQK243" s="17"/>
      <c r="UQL243" s="17"/>
      <c r="UQM243" s="17"/>
      <c r="UQN243" s="17"/>
      <c r="UQO243" s="17"/>
      <c r="UQP243" s="17"/>
      <c r="UQQ243" s="17"/>
      <c r="UQR243" s="17"/>
      <c r="UQS243" s="17"/>
      <c r="UQT243" s="17"/>
      <c r="UQU243" s="17"/>
      <c r="UQV243" s="17"/>
      <c r="UQW243" s="17"/>
      <c r="UQX243" s="17"/>
      <c r="UQY243" s="17"/>
      <c r="UQZ243" s="17"/>
      <c r="URA243" s="17"/>
      <c r="URB243" s="17"/>
      <c r="URC243" s="17"/>
      <c r="URD243" s="17"/>
      <c r="URE243" s="17"/>
      <c r="URF243" s="17"/>
      <c r="URG243" s="17"/>
      <c r="URH243" s="17"/>
      <c r="URI243" s="17"/>
      <c r="URJ243" s="17"/>
      <c r="URK243" s="17"/>
      <c r="URL243" s="17"/>
      <c r="URM243" s="17"/>
      <c r="URN243" s="17"/>
      <c r="URO243" s="17"/>
      <c r="URP243" s="17"/>
      <c r="URQ243" s="17"/>
      <c r="URR243" s="17"/>
      <c r="URS243" s="17"/>
      <c r="URT243" s="17"/>
      <c r="URU243" s="17"/>
      <c r="URV243" s="17"/>
      <c r="URW243" s="17"/>
      <c r="URX243" s="17"/>
      <c r="URY243" s="17"/>
      <c r="URZ243" s="17"/>
      <c r="USA243" s="17"/>
      <c r="USB243" s="17"/>
      <c r="USC243" s="17"/>
      <c r="USD243" s="17"/>
      <c r="USE243" s="17"/>
      <c r="USF243" s="17"/>
      <c r="USG243" s="17"/>
      <c r="USH243" s="17"/>
      <c r="USI243" s="17"/>
      <c r="USJ243" s="17"/>
      <c r="USK243" s="17"/>
      <c r="USL243" s="17"/>
      <c r="USM243" s="17"/>
      <c r="USN243" s="17"/>
      <c r="USO243" s="17"/>
      <c r="USP243" s="17"/>
      <c r="USQ243" s="17"/>
      <c r="USR243" s="17"/>
      <c r="USS243" s="17"/>
      <c r="UST243" s="17"/>
      <c r="USU243" s="17"/>
      <c r="USV243" s="17"/>
      <c r="USW243" s="17"/>
      <c r="USX243" s="17"/>
      <c r="USY243" s="17"/>
      <c r="USZ243" s="17"/>
      <c r="UTA243" s="17"/>
      <c r="UTB243" s="17"/>
      <c r="UTC243" s="17"/>
      <c r="UTD243" s="17"/>
      <c r="UTE243" s="17"/>
      <c r="UTF243" s="17"/>
      <c r="UTG243" s="17"/>
      <c r="UTH243" s="17"/>
      <c r="UTI243" s="17"/>
      <c r="UTJ243" s="17"/>
      <c r="UTK243" s="17"/>
      <c r="UTL243" s="17"/>
      <c r="UTM243" s="17"/>
      <c r="UTN243" s="17"/>
      <c r="UTO243" s="17"/>
      <c r="UTP243" s="17"/>
      <c r="UTQ243" s="17"/>
      <c r="UTR243" s="17"/>
      <c r="UTS243" s="17"/>
      <c r="UTT243" s="17"/>
      <c r="UTU243" s="17"/>
      <c r="UTV243" s="17"/>
      <c r="UTW243" s="17"/>
      <c r="UTX243" s="17"/>
      <c r="UTY243" s="17"/>
      <c r="UTZ243" s="17"/>
      <c r="UUA243" s="17"/>
      <c r="UUB243" s="17"/>
      <c r="UUC243" s="17"/>
      <c r="UUD243" s="17"/>
      <c r="UUE243" s="17"/>
      <c r="UUF243" s="17"/>
      <c r="UUG243" s="17"/>
      <c r="UUH243" s="17"/>
      <c r="UUI243" s="17"/>
      <c r="UUJ243" s="17"/>
      <c r="UUK243" s="17"/>
      <c r="UUL243" s="17"/>
      <c r="UUM243" s="17"/>
      <c r="UUN243" s="17"/>
      <c r="UUO243" s="17"/>
      <c r="UUP243" s="17"/>
      <c r="UUQ243" s="17"/>
      <c r="UUR243" s="17"/>
      <c r="UUS243" s="17"/>
      <c r="UUT243" s="17"/>
      <c r="UUU243" s="17"/>
      <c r="UUV243" s="17"/>
      <c r="UUW243" s="17"/>
      <c r="UUX243" s="17"/>
      <c r="UUY243" s="17"/>
      <c r="UUZ243" s="17"/>
      <c r="UVA243" s="17"/>
      <c r="UVB243" s="17"/>
      <c r="UVC243" s="17"/>
      <c r="UVD243" s="17"/>
      <c r="UVE243" s="17"/>
      <c r="UVF243" s="17"/>
      <c r="UVG243" s="17"/>
      <c r="UVH243" s="17"/>
      <c r="UVI243" s="17"/>
      <c r="UVJ243" s="17"/>
      <c r="UVK243" s="17"/>
      <c r="UVL243" s="17"/>
      <c r="UVM243" s="17"/>
      <c r="UVN243" s="17"/>
      <c r="UVO243" s="17"/>
      <c r="UVP243" s="17"/>
      <c r="UVQ243" s="17"/>
      <c r="UVR243" s="17"/>
      <c r="UVS243" s="17"/>
      <c r="UVT243" s="17"/>
      <c r="UVU243" s="17"/>
      <c r="UVV243" s="17"/>
      <c r="UVW243" s="17"/>
      <c r="UVX243" s="17"/>
      <c r="UVY243" s="17"/>
      <c r="UVZ243" s="17"/>
      <c r="UWA243" s="17"/>
      <c r="UWB243" s="17"/>
      <c r="UWC243" s="17"/>
      <c r="UWD243" s="17"/>
      <c r="UWE243" s="17"/>
      <c r="UWF243" s="17"/>
      <c r="UWG243" s="17"/>
      <c r="UWH243" s="17"/>
      <c r="UWI243" s="17"/>
      <c r="UWJ243" s="17"/>
      <c r="UWK243" s="17"/>
      <c r="UWL243" s="17"/>
      <c r="UWM243" s="17"/>
      <c r="UWN243" s="17"/>
      <c r="UWO243" s="17"/>
      <c r="UWP243" s="17"/>
      <c r="UWQ243" s="17"/>
      <c r="UWR243" s="17"/>
      <c r="UWS243" s="17"/>
      <c r="UWT243" s="17"/>
      <c r="UWU243" s="17"/>
      <c r="UWV243" s="17"/>
      <c r="UWW243" s="17"/>
      <c r="UWX243" s="17"/>
      <c r="UWY243" s="17"/>
      <c r="UWZ243" s="17"/>
      <c r="UXA243" s="17"/>
      <c r="UXB243" s="17"/>
      <c r="UXC243" s="17"/>
      <c r="UXD243" s="17"/>
      <c r="UXE243" s="17"/>
      <c r="UXF243" s="17"/>
      <c r="UXG243" s="17"/>
      <c r="UXH243" s="17"/>
      <c r="UXI243" s="17"/>
      <c r="UXJ243" s="17"/>
      <c r="UXK243" s="17"/>
      <c r="UXL243" s="17"/>
      <c r="UXM243" s="17"/>
      <c r="UXN243" s="17"/>
      <c r="UXO243" s="17"/>
      <c r="UXP243" s="17"/>
      <c r="UXQ243" s="17"/>
      <c r="UXR243" s="17"/>
      <c r="UXS243" s="17"/>
      <c r="UXT243" s="17"/>
      <c r="UXU243" s="17"/>
      <c r="UXV243" s="17"/>
      <c r="UXW243" s="17"/>
      <c r="UXX243" s="17"/>
      <c r="UXY243" s="17"/>
      <c r="UXZ243" s="17"/>
      <c r="UYA243" s="17"/>
      <c r="UYB243" s="17"/>
      <c r="UYC243" s="17"/>
      <c r="UYD243" s="17"/>
      <c r="UYE243" s="17"/>
      <c r="UYF243" s="17"/>
      <c r="UYG243" s="17"/>
      <c r="UYH243" s="17"/>
      <c r="UYI243" s="17"/>
      <c r="UYJ243" s="17"/>
      <c r="UYK243" s="17"/>
      <c r="UYL243" s="17"/>
      <c r="UYM243" s="17"/>
      <c r="UYN243" s="17"/>
      <c r="UYO243" s="17"/>
      <c r="UYP243" s="17"/>
      <c r="UYQ243" s="17"/>
      <c r="UYR243" s="17"/>
      <c r="UYS243" s="17"/>
      <c r="UYT243" s="17"/>
      <c r="UYU243" s="17"/>
      <c r="UYV243" s="17"/>
      <c r="UYW243" s="17"/>
      <c r="UYX243" s="17"/>
      <c r="UYY243" s="17"/>
      <c r="UYZ243" s="17"/>
      <c r="UZA243" s="17"/>
      <c r="UZB243" s="17"/>
      <c r="UZC243" s="17"/>
      <c r="UZD243" s="17"/>
      <c r="UZE243" s="17"/>
      <c r="UZF243" s="17"/>
      <c r="UZG243" s="17"/>
      <c r="UZH243" s="17"/>
      <c r="UZI243" s="17"/>
      <c r="UZJ243" s="17"/>
      <c r="UZK243" s="17"/>
      <c r="UZL243" s="17"/>
      <c r="UZM243" s="17"/>
      <c r="UZN243" s="17"/>
      <c r="UZO243" s="17"/>
      <c r="UZP243" s="17"/>
      <c r="UZQ243" s="17"/>
      <c r="UZR243" s="17"/>
      <c r="UZS243" s="17"/>
      <c r="UZT243" s="17"/>
      <c r="UZU243" s="17"/>
      <c r="UZV243" s="17"/>
      <c r="UZW243" s="17"/>
      <c r="UZX243" s="17"/>
      <c r="UZY243" s="17"/>
      <c r="UZZ243" s="17"/>
      <c r="VAA243" s="17"/>
      <c r="VAB243" s="17"/>
      <c r="VAC243" s="17"/>
      <c r="VAD243" s="17"/>
      <c r="VAE243" s="17"/>
      <c r="VAF243" s="17"/>
      <c r="VAG243" s="17"/>
      <c r="VAH243" s="17"/>
      <c r="VAI243" s="17"/>
      <c r="VAJ243" s="17"/>
      <c r="VAK243" s="17"/>
      <c r="VAL243" s="17"/>
      <c r="VAM243" s="17"/>
      <c r="VAN243" s="17"/>
      <c r="VAO243" s="17"/>
      <c r="VAP243" s="17"/>
      <c r="VAQ243" s="17"/>
      <c r="VAR243" s="17"/>
      <c r="VAS243" s="17"/>
      <c r="VAT243" s="17"/>
      <c r="VAU243" s="17"/>
      <c r="VAV243" s="17"/>
      <c r="VAW243" s="17"/>
      <c r="VAX243" s="17"/>
      <c r="VAY243" s="17"/>
      <c r="VAZ243" s="17"/>
      <c r="VBA243" s="17"/>
      <c r="VBB243" s="17"/>
      <c r="VBC243" s="17"/>
      <c r="VBD243" s="17"/>
      <c r="VBE243" s="17"/>
      <c r="VBF243" s="17"/>
      <c r="VBG243" s="17"/>
      <c r="VBH243" s="17"/>
      <c r="VBI243" s="17"/>
      <c r="VBJ243" s="17"/>
      <c r="VBK243" s="17"/>
      <c r="VBL243" s="17"/>
      <c r="VBM243" s="17"/>
      <c r="VBN243" s="17"/>
      <c r="VBO243" s="17"/>
      <c r="VBP243" s="17"/>
      <c r="VBQ243" s="17"/>
      <c r="VBR243" s="17"/>
      <c r="VBS243" s="17"/>
      <c r="VBT243" s="17"/>
      <c r="VBU243" s="17"/>
      <c r="VBV243" s="17"/>
      <c r="VBW243" s="17"/>
      <c r="VBX243" s="17"/>
      <c r="VBY243" s="17"/>
      <c r="VBZ243" s="17"/>
      <c r="VCA243" s="17"/>
      <c r="VCB243" s="17"/>
      <c r="VCC243" s="17"/>
      <c r="VCD243" s="17"/>
      <c r="VCE243" s="17"/>
      <c r="VCF243" s="17"/>
      <c r="VCG243" s="17"/>
      <c r="VCH243" s="17"/>
      <c r="VCI243" s="17"/>
      <c r="VCJ243" s="17"/>
      <c r="VCK243" s="17"/>
      <c r="VCL243" s="17"/>
      <c r="VCM243" s="17"/>
      <c r="VCN243" s="17"/>
      <c r="VCO243" s="17"/>
      <c r="VCP243" s="17"/>
      <c r="VCQ243" s="17"/>
      <c r="VCR243" s="17"/>
      <c r="VCS243" s="17"/>
      <c r="VCT243" s="17"/>
      <c r="VCU243" s="17"/>
      <c r="VCV243" s="17"/>
      <c r="VCW243" s="17"/>
      <c r="VCX243" s="17"/>
      <c r="VCY243" s="17"/>
      <c r="VCZ243" s="17"/>
      <c r="VDA243" s="17"/>
      <c r="VDB243" s="17"/>
      <c r="VDC243" s="17"/>
      <c r="VDD243" s="17"/>
      <c r="VDE243" s="17"/>
      <c r="VDF243" s="17"/>
      <c r="VDG243" s="17"/>
      <c r="VDH243" s="17"/>
      <c r="VDI243" s="17"/>
      <c r="VDJ243" s="17"/>
      <c r="VDK243" s="17"/>
      <c r="VDL243" s="17"/>
      <c r="VDM243" s="17"/>
      <c r="VDN243" s="17"/>
      <c r="VDO243" s="17"/>
      <c r="VDP243" s="17"/>
      <c r="VDQ243" s="17"/>
      <c r="VDR243" s="17"/>
      <c r="VDS243" s="17"/>
      <c r="VDT243" s="17"/>
      <c r="VDU243" s="17"/>
      <c r="VDV243" s="17"/>
      <c r="VDW243" s="17"/>
      <c r="VDX243" s="17"/>
      <c r="VDY243" s="17"/>
      <c r="VDZ243" s="17"/>
      <c r="VEA243" s="17"/>
      <c r="VEB243" s="17"/>
      <c r="VEC243" s="17"/>
      <c r="VED243" s="17"/>
      <c r="VEE243" s="17"/>
      <c r="VEF243" s="17"/>
      <c r="VEG243" s="17"/>
      <c r="VEH243" s="17"/>
      <c r="VEI243" s="17"/>
      <c r="VEJ243" s="17"/>
      <c r="VEK243" s="17"/>
      <c r="VEL243" s="17"/>
      <c r="VEM243" s="17"/>
      <c r="VEN243" s="17"/>
      <c r="VEO243" s="17"/>
      <c r="VEP243" s="17"/>
      <c r="VEQ243" s="17"/>
      <c r="VER243" s="17"/>
      <c r="VES243" s="17"/>
      <c r="VET243" s="17"/>
      <c r="VEU243" s="17"/>
      <c r="VEV243" s="17"/>
      <c r="VEW243" s="17"/>
      <c r="VEX243" s="17"/>
      <c r="VEY243" s="17"/>
      <c r="VEZ243" s="17"/>
      <c r="VFA243" s="17"/>
      <c r="VFB243" s="17"/>
      <c r="VFC243" s="17"/>
      <c r="VFD243" s="17"/>
      <c r="VFE243" s="17"/>
      <c r="VFF243" s="17"/>
      <c r="VFG243" s="17"/>
      <c r="VFH243" s="17"/>
      <c r="VFI243" s="17"/>
      <c r="VFJ243" s="17"/>
      <c r="VFK243" s="17"/>
      <c r="VFL243" s="17"/>
      <c r="VFM243" s="17"/>
      <c r="VFN243" s="17"/>
      <c r="VFO243" s="17"/>
      <c r="VFP243" s="17"/>
      <c r="VFQ243" s="17"/>
      <c r="VFR243" s="17"/>
      <c r="VFS243" s="17"/>
      <c r="VFT243" s="17"/>
      <c r="VFU243" s="17"/>
      <c r="VFV243" s="17"/>
      <c r="VFW243" s="17"/>
      <c r="VFX243" s="17"/>
      <c r="VFY243" s="17"/>
      <c r="VFZ243" s="17"/>
      <c r="VGA243" s="17"/>
      <c r="VGB243" s="17"/>
      <c r="VGC243" s="17"/>
      <c r="VGD243" s="17"/>
      <c r="VGE243" s="17"/>
      <c r="VGF243" s="17"/>
      <c r="VGG243" s="17"/>
      <c r="VGH243" s="17"/>
      <c r="VGI243" s="17"/>
      <c r="VGJ243" s="17"/>
      <c r="VGK243" s="17"/>
      <c r="VGL243" s="17"/>
      <c r="VGM243" s="17"/>
      <c r="VGN243" s="17"/>
      <c r="VGO243" s="17"/>
      <c r="VGP243" s="17"/>
      <c r="VGQ243" s="17"/>
      <c r="VGR243" s="17"/>
      <c r="VGS243" s="17"/>
      <c r="VGT243" s="17"/>
      <c r="VGU243" s="17"/>
      <c r="VGV243" s="17"/>
      <c r="VGW243" s="17"/>
      <c r="VGX243" s="17"/>
      <c r="VGY243" s="17"/>
      <c r="VGZ243" s="17"/>
      <c r="VHA243" s="17"/>
      <c r="VHB243" s="17"/>
      <c r="VHC243" s="17"/>
      <c r="VHD243" s="17"/>
      <c r="VHE243" s="17"/>
      <c r="VHF243" s="17"/>
      <c r="VHG243" s="17"/>
      <c r="VHH243" s="17"/>
      <c r="VHI243" s="17"/>
      <c r="VHJ243" s="17"/>
      <c r="VHK243" s="17"/>
      <c r="VHL243" s="17"/>
      <c r="VHM243" s="17"/>
      <c r="VHN243" s="17"/>
      <c r="VHO243" s="17"/>
      <c r="VHP243" s="17"/>
      <c r="VHQ243" s="17"/>
      <c r="VHR243" s="17"/>
      <c r="VHS243" s="17"/>
      <c r="VHT243" s="17"/>
      <c r="VHU243" s="17"/>
      <c r="VHV243" s="17"/>
      <c r="VHW243" s="17"/>
      <c r="VHX243" s="17"/>
      <c r="VHY243" s="17"/>
      <c r="VHZ243" s="17"/>
      <c r="VIA243" s="17"/>
      <c r="VIB243" s="17"/>
      <c r="VIC243" s="17"/>
      <c r="VID243" s="17"/>
      <c r="VIE243" s="17"/>
      <c r="VIF243" s="17"/>
      <c r="VIG243" s="17"/>
      <c r="VIH243" s="17"/>
      <c r="VII243" s="17"/>
      <c r="VIJ243" s="17"/>
      <c r="VIK243" s="17"/>
      <c r="VIL243" s="17"/>
      <c r="VIM243" s="17"/>
      <c r="VIN243" s="17"/>
      <c r="VIO243" s="17"/>
      <c r="VIP243" s="17"/>
      <c r="VIQ243" s="17"/>
      <c r="VIR243" s="17"/>
      <c r="VIS243" s="17"/>
      <c r="VIT243" s="17"/>
      <c r="VIU243" s="17"/>
      <c r="VIV243" s="17"/>
      <c r="VIW243" s="17"/>
      <c r="VIX243" s="17"/>
      <c r="VIY243" s="17"/>
      <c r="VIZ243" s="17"/>
      <c r="VJA243" s="17"/>
      <c r="VJB243" s="17"/>
      <c r="VJC243" s="17"/>
      <c r="VJD243" s="17"/>
      <c r="VJE243" s="17"/>
      <c r="VJF243" s="17"/>
      <c r="VJG243" s="17"/>
      <c r="VJH243" s="17"/>
      <c r="VJI243" s="17"/>
      <c r="VJJ243" s="17"/>
      <c r="VJK243" s="17"/>
      <c r="VJL243" s="17"/>
      <c r="VJM243" s="17"/>
      <c r="VJN243" s="17"/>
      <c r="VJO243" s="17"/>
      <c r="VJP243" s="17"/>
      <c r="VJQ243" s="17"/>
      <c r="VJR243" s="17"/>
      <c r="VJS243" s="17"/>
      <c r="VJT243" s="17"/>
      <c r="VJU243" s="17"/>
      <c r="VJV243" s="17"/>
      <c r="VJW243" s="17"/>
      <c r="VJX243" s="17"/>
      <c r="VJY243" s="17"/>
      <c r="VJZ243" s="17"/>
      <c r="VKA243" s="17"/>
      <c r="VKB243" s="17"/>
      <c r="VKC243" s="17"/>
      <c r="VKD243" s="17"/>
      <c r="VKE243" s="17"/>
      <c r="VKF243" s="17"/>
      <c r="VKG243" s="17"/>
      <c r="VKH243" s="17"/>
      <c r="VKI243" s="17"/>
      <c r="VKJ243" s="17"/>
      <c r="VKK243" s="17"/>
      <c r="VKL243" s="17"/>
      <c r="VKM243" s="17"/>
      <c r="VKN243" s="17"/>
      <c r="VKO243" s="17"/>
      <c r="VKP243" s="17"/>
      <c r="VKQ243" s="17"/>
      <c r="VKR243" s="17"/>
      <c r="VKS243" s="17"/>
      <c r="VKT243" s="17"/>
      <c r="VKU243" s="17"/>
      <c r="VKV243" s="17"/>
      <c r="VKW243" s="17"/>
      <c r="VKX243" s="17"/>
      <c r="VKY243" s="17"/>
      <c r="VKZ243" s="17"/>
      <c r="VLA243" s="17"/>
      <c r="VLB243" s="17"/>
      <c r="VLC243" s="17"/>
      <c r="VLD243" s="17"/>
      <c r="VLE243" s="17"/>
      <c r="VLF243" s="17"/>
      <c r="VLG243" s="17"/>
      <c r="VLH243" s="17"/>
      <c r="VLI243" s="17"/>
      <c r="VLJ243" s="17"/>
      <c r="VLK243" s="17"/>
      <c r="VLL243" s="17"/>
      <c r="VLM243" s="17"/>
      <c r="VLN243" s="17"/>
      <c r="VLO243" s="17"/>
      <c r="VLP243" s="17"/>
      <c r="VLQ243" s="17"/>
      <c r="VLR243" s="17"/>
      <c r="VLS243" s="17"/>
      <c r="VLT243" s="17"/>
      <c r="VLU243" s="17"/>
      <c r="VLV243" s="17"/>
      <c r="VLW243" s="17"/>
      <c r="VLX243" s="17"/>
      <c r="VLY243" s="17"/>
      <c r="VLZ243" s="17"/>
      <c r="VMA243" s="17"/>
      <c r="VMB243" s="17"/>
      <c r="VMC243" s="17"/>
      <c r="VMD243" s="17"/>
      <c r="VME243" s="17"/>
      <c r="VMF243" s="17"/>
      <c r="VMG243" s="17"/>
      <c r="VMH243" s="17"/>
      <c r="VMI243" s="17"/>
      <c r="VMJ243" s="17"/>
      <c r="VMK243" s="17"/>
      <c r="VML243" s="17"/>
      <c r="VMM243" s="17"/>
      <c r="VMN243" s="17"/>
      <c r="VMO243" s="17"/>
      <c r="VMP243" s="17"/>
      <c r="VMQ243" s="17"/>
      <c r="VMR243" s="17"/>
      <c r="VMS243" s="17"/>
      <c r="VMT243" s="17"/>
      <c r="VMU243" s="17"/>
      <c r="VMV243" s="17"/>
      <c r="VMW243" s="17"/>
      <c r="VMX243" s="17"/>
      <c r="VMY243" s="17"/>
      <c r="VMZ243" s="17"/>
      <c r="VNA243" s="17"/>
      <c r="VNB243" s="17"/>
      <c r="VNC243" s="17"/>
      <c r="VND243" s="17"/>
      <c r="VNE243" s="17"/>
      <c r="VNF243" s="17"/>
      <c r="VNG243" s="17"/>
      <c r="VNH243" s="17"/>
      <c r="VNI243" s="17"/>
      <c r="VNJ243" s="17"/>
      <c r="VNK243" s="17"/>
      <c r="VNL243" s="17"/>
      <c r="VNM243" s="17"/>
      <c r="VNN243" s="17"/>
      <c r="VNO243" s="17"/>
      <c r="VNP243" s="17"/>
      <c r="VNQ243" s="17"/>
      <c r="VNR243" s="17"/>
      <c r="VNS243" s="17"/>
      <c r="VNT243" s="17"/>
      <c r="VNU243" s="17"/>
      <c r="VNV243" s="17"/>
      <c r="VNW243" s="17"/>
      <c r="VNX243" s="17"/>
      <c r="VNY243" s="17"/>
      <c r="VNZ243" s="17"/>
      <c r="VOA243" s="17"/>
      <c r="VOB243" s="17"/>
      <c r="VOC243" s="17"/>
      <c r="VOD243" s="17"/>
      <c r="VOE243" s="17"/>
      <c r="VOF243" s="17"/>
      <c r="VOG243" s="17"/>
      <c r="VOH243" s="17"/>
      <c r="VOI243" s="17"/>
      <c r="VOJ243" s="17"/>
      <c r="VOK243" s="17"/>
      <c r="VOL243" s="17"/>
      <c r="VOM243" s="17"/>
      <c r="VON243" s="17"/>
      <c r="VOO243" s="17"/>
      <c r="VOP243" s="17"/>
      <c r="VOQ243" s="17"/>
      <c r="VOR243" s="17"/>
      <c r="VOS243" s="17"/>
      <c r="VOT243" s="17"/>
      <c r="VOU243" s="17"/>
      <c r="VOV243" s="17"/>
      <c r="VOW243" s="17"/>
      <c r="VOX243" s="17"/>
      <c r="VOY243" s="17"/>
      <c r="VOZ243" s="17"/>
      <c r="VPA243" s="17"/>
      <c r="VPB243" s="17"/>
      <c r="VPC243" s="17"/>
      <c r="VPD243" s="17"/>
      <c r="VPE243" s="17"/>
      <c r="VPF243" s="17"/>
      <c r="VPG243" s="17"/>
      <c r="VPH243" s="17"/>
      <c r="VPI243" s="17"/>
      <c r="VPJ243" s="17"/>
      <c r="VPK243" s="17"/>
      <c r="VPL243" s="17"/>
      <c r="VPM243" s="17"/>
      <c r="VPN243" s="17"/>
      <c r="VPO243" s="17"/>
      <c r="VPP243" s="17"/>
      <c r="VPQ243" s="17"/>
      <c r="VPR243" s="17"/>
      <c r="VPS243" s="17"/>
      <c r="VPT243" s="17"/>
      <c r="VPU243" s="17"/>
      <c r="VPV243" s="17"/>
      <c r="VPW243" s="17"/>
      <c r="VPX243" s="17"/>
      <c r="VPY243" s="17"/>
      <c r="VPZ243" s="17"/>
      <c r="VQA243" s="17"/>
      <c r="VQB243" s="17"/>
      <c r="VQC243" s="17"/>
      <c r="VQD243" s="17"/>
      <c r="VQE243" s="17"/>
      <c r="VQF243" s="17"/>
      <c r="VQG243" s="17"/>
      <c r="VQH243" s="17"/>
      <c r="VQI243" s="17"/>
      <c r="VQJ243" s="17"/>
      <c r="VQK243" s="17"/>
      <c r="VQL243" s="17"/>
      <c r="VQM243" s="17"/>
      <c r="VQN243" s="17"/>
      <c r="VQO243" s="17"/>
      <c r="VQP243" s="17"/>
      <c r="VQQ243" s="17"/>
      <c r="VQR243" s="17"/>
      <c r="VQS243" s="17"/>
      <c r="VQT243" s="17"/>
      <c r="VQU243" s="17"/>
      <c r="VQV243" s="17"/>
      <c r="VQW243" s="17"/>
      <c r="VQX243" s="17"/>
      <c r="VQY243" s="17"/>
      <c r="VQZ243" s="17"/>
      <c r="VRA243" s="17"/>
      <c r="VRB243" s="17"/>
      <c r="VRC243" s="17"/>
      <c r="VRD243" s="17"/>
      <c r="VRE243" s="17"/>
      <c r="VRF243" s="17"/>
      <c r="VRG243" s="17"/>
      <c r="VRH243" s="17"/>
      <c r="VRI243" s="17"/>
      <c r="VRJ243" s="17"/>
      <c r="VRK243" s="17"/>
      <c r="VRL243" s="17"/>
      <c r="VRM243" s="17"/>
      <c r="VRN243" s="17"/>
      <c r="VRO243" s="17"/>
      <c r="VRP243" s="17"/>
      <c r="VRQ243" s="17"/>
      <c r="VRR243" s="17"/>
      <c r="VRS243" s="17"/>
      <c r="VRT243" s="17"/>
      <c r="VRU243" s="17"/>
      <c r="VRV243" s="17"/>
      <c r="VRW243" s="17"/>
      <c r="VRX243" s="17"/>
      <c r="VRY243" s="17"/>
      <c r="VRZ243" s="17"/>
      <c r="VSA243" s="17"/>
      <c r="VSB243" s="17"/>
      <c r="VSC243" s="17"/>
      <c r="VSD243" s="17"/>
      <c r="VSE243" s="17"/>
      <c r="VSF243" s="17"/>
      <c r="VSG243" s="17"/>
      <c r="VSH243" s="17"/>
      <c r="VSI243" s="17"/>
      <c r="VSJ243" s="17"/>
      <c r="VSK243" s="17"/>
      <c r="VSL243" s="17"/>
      <c r="VSM243" s="17"/>
      <c r="VSN243" s="17"/>
      <c r="VSO243" s="17"/>
      <c r="VSP243" s="17"/>
      <c r="VSQ243" s="17"/>
      <c r="VSR243" s="17"/>
      <c r="VSS243" s="17"/>
      <c r="VST243" s="17"/>
      <c r="VSU243" s="17"/>
      <c r="VSV243" s="17"/>
      <c r="VSW243" s="17"/>
      <c r="VSX243" s="17"/>
      <c r="VSY243" s="17"/>
      <c r="VSZ243" s="17"/>
      <c r="VTA243" s="17"/>
      <c r="VTB243" s="17"/>
      <c r="VTC243" s="17"/>
      <c r="VTD243" s="17"/>
      <c r="VTE243" s="17"/>
      <c r="VTF243" s="17"/>
      <c r="VTG243" s="17"/>
      <c r="VTH243" s="17"/>
      <c r="VTI243" s="17"/>
      <c r="VTJ243" s="17"/>
      <c r="VTK243" s="17"/>
      <c r="VTL243" s="17"/>
      <c r="VTM243" s="17"/>
      <c r="VTN243" s="17"/>
      <c r="VTO243" s="17"/>
      <c r="VTP243" s="17"/>
      <c r="VTQ243" s="17"/>
      <c r="VTR243" s="17"/>
      <c r="VTS243" s="17"/>
      <c r="VTT243" s="17"/>
      <c r="VTU243" s="17"/>
      <c r="VTV243" s="17"/>
      <c r="VTW243" s="17"/>
      <c r="VTX243" s="17"/>
      <c r="VTY243" s="17"/>
      <c r="VTZ243" s="17"/>
      <c r="VUA243" s="17"/>
      <c r="VUB243" s="17"/>
      <c r="VUC243" s="17"/>
      <c r="VUD243" s="17"/>
      <c r="VUE243" s="17"/>
      <c r="VUF243" s="17"/>
      <c r="VUG243" s="17"/>
      <c r="VUH243" s="17"/>
      <c r="VUI243" s="17"/>
      <c r="VUJ243" s="17"/>
      <c r="VUK243" s="17"/>
      <c r="VUL243" s="17"/>
      <c r="VUM243" s="17"/>
      <c r="VUN243" s="17"/>
      <c r="VUO243" s="17"/>
      <c r="VUP243" s="17"/>
      <c r="VUQ243" s="17"/>
      <c r="VUR243" s="17"/>
      <c r="VUS243" s="17"/>
      <c r="VUT243" s="17"/>
      <c r="VUU243" s="17"/>
      <c r="VUV243" s="17"/>
      <c r="VUW243" s="17"/>
      <c r="VUX243" s="17"/>
      <c r="VUY243" s="17"/>
      <c r="VUZ243" s="17"/>
      <c r="VVA243" s="17"/>
      <c r="VVB243" s="17"/>
      <c r="VVC243" s="17"/>
      <c r="VVD243" s="17"/>
      <c r="VVE243" s="17"/>
      <c r="VVF243" s="17"/>
      <c r="VVG243" s="17"/>
      <c r="VVH243" s="17"/>
      <c r="VVI243" s="17"/>
      <c r="VVJ243" s="17"/>
      <c r="VVK243" s="17"/>
      <c r="VVL243" s="17"/>
      <c r="VVM243" s="17"/>
      <c r="VVN243" s="17"/>
      <c r="VVO243" s="17"/>
      <c r="VVP243" s="17"/>
      <c r="VVQ243" s="17"/>
      <c r="VVR243" s="17"/>
      <c r="VVS243" s="17"/>
      <c r="VVT243" s="17"/>
      <c r="VVU243" s="17"/>
      <c r="VVV243" s="17"/>
      <c r="VVW243" s="17"/>
      <c r="VVX243" s="17"/>
      <c r="VVY243" s="17"/>
      <c r="VVZ243" s="17"/>
      <c r="VWA243" s="17"/>
      <c r="VWB243" s="17"/>
      <c r="VWC243" s="17"/>
      <c r="VWD243" s="17"/>
      <c r="VWE243" s="17"/>
      <c r="VWF243" s="17"/>
      <c r="VWG243" s="17"/>
      <c r="VWH243" s="17"/>
      <c r="VWI243" s="17"/>
      <c r="VWJ243" s="17"/>
      <c r="VWK243" s="17"/>
      <c r="VWL243" s="17"/>
      <c r="VWM243" s="17"/>
      <c r="VWN243" s="17"/>
      <c r="VWO243" s="17"/>
      <c r="VWP243" s="17"/>
      <c r="VWQ243" s="17"/>
      <c r="VWR243" s="17"/>
      <c r="VWS243" s="17"/>
      <c r="VWT243" s="17"/>
      <c r="VWU243" s="17"/>
      <c r="VWV243" s="17"/>
      <c r="VWW243" s="17"/>
      <c r="VWX243" s="17"/>
      <c r="VWY243" s="17"/>
      <c r="VWZ243" s="17"/>
      <c r="VXA243" s="17"/>
      <c r="VXB243" s="17"/>
      <c r="VXC243" s="17"/>
      <c r="VXD243" s="17"/>
      <c r="VXE243" s="17"/>
      <c r="VXF243" s="17"/>
      <c r="VXG243" s="17"/>
      <c r="VXH243" s="17"/>
      <c r="VXI243" s="17"/>
      <c r="VXJ243" s="17"/>
      <c r="VXK243" s="17"/>
      <c r="VXL243" s="17"/>
      <c r="VXM243" s="17"/>
      <c r="VXN243" s="17"/>
      <c r="VXO243" s="17"/>
      <c r="VXP243" s="17"/>
      <c r="VXQ243" s="17"/>
      <c r="VXR243" s="17"/>
      <c r="VXS243" s="17"/>
      <c r="VXT243" s="17"/>
      <c r="VXU243" s="17"/>
      <c r="VXV243" s="17"/>
      <c r="VXW243" s="17"/>
      <c r="VXX243" s="17"/>
      <c r="VXY243" s="17"/>
      <c r="VXZ243" s="17"/>
      <c r="VYA243" s="17"/>
      <c r="VYB243" s="17"/>
      <c r="VYC243" s="17"/>
      <c r="VYD243" s="17"/>
      <c r="VYE243" s="17"/>
      <c r="VYF243" s="17"/>
      <c r="VYG243" s="17"/>
      <c r="VYH243" s="17"/>
      <c r="VYI243" s="17"/>
      <c r="VYJ243" s="17"/>
      <c r="VYK243" s="17"/>
      <c r="VYL243" s="17"/>
      <c r="VYM243" s="17"/>
      <c r="VYN243" s="17"/>
      <c r="VYO243" s="17"/>
      <c r="VYP243" s="17"/>
      <c r="VYQ243" s="17"/>
      <c r="VYR243" s="17"/>
      <c r="VYS243" s="17"/>
      <c r="VYT243" s="17"/>
      <c r="VYU243" s="17"/>
      <c r="VYV243" s="17"/>
      <c r="VYW243" s="17"/>
      <c r="VYX243" s="17"/>
      <c r="VYY243" s="17"/>
      <c r="VYZ243" s="17"/>
      <c r="VZA243" s="17"/>
      <c r="VZB243" s="17"/>
      <c r="VZC243" s="17"/>
      <c r="VZD243" s="17"/>
      <c r="VZE243" s="17"/>
      <c r="VZF243" s="17"/>
      <c r="VZG243" s="17"/>
      <c r="VZH243" s="17"/>
      <c r="VZI243" s="17"/>
      <c r="VZJ243" s="17"/>
      <c r="VZK243" s="17"/>
      <c r="VZL243" s="17"/>
      <c r="VZM243" s="17"/>
      <c r="VZN243" s="17"/>
      <c r="VZO243" s="17"/>
      <c r="VZP243" s="17"/>
      <c r="VZQ243" s="17"/>
      <c r="VZR243" s="17"/>
      <c r="VZS243" s="17"/>
      <c r="VZT243" s="17"/>
      <c r="VZU243" s="17"/>
      <c r="VZV243" s="17"/>
      <c r="VZW243" s="17"/>
      <c r="VZX243" s="17"/>
      <c r="VZY243" s="17"/>
      <c r="VZZ243" s="17"/>
      <c r="WAA243" s="17"/>
      <c r="WAB243" s="17"/>
      <c r="WAC243" s="17"/>
      <c r="WAD243" s="17"/>
      <c r="WAE243" s="17"/>
      <c r="WAF243" s="17"/>
      <c r="WAG243" s="17"/>
      <c r="WAH243" s="17"/>
      <c r="WAI243" s="17"/>
      <c r="WAJ243" s="17"/>
      <c r="WAK243" s="17"/>
      <c r="WAL243" s="17"/>
      <c r="WAM243" s="17"/>
      <c r="WAN243" s="17"/>
      <c r="WAO243" s="17"/>
      <c r="WAP243" s="17"/>
      <c r="WAQ243" s="17"/>
      <c r="WAR243" s="17"/>
      <c r="WAS243" s="17"/>
      <c r="WAT243" s="17"/>
      <c r="WAU243" s="17"/>
      <c r="WAV243" s="17"/>
      <c r="WAW243" s="17"/>
      <c r="WAX243" s="17"/>
      <c r="WAY243" s="17"/>
      <c r="WAZ243" s="17"/>
      <c r="WBA243" s="17"/>
      <c r="WBB243" s="17"/>
      <c r="WBC243" s="17"/>
      <c r="WBD243" s="17"/>
      <c r="WBE243" s="17"/>
      <c r="WBF243" s="17"/>
      <c r="WBG243" s="17"/>
      <c r="WBH243" s="17"/>
      <c r="WBI243" s="17"/>
      <c r="WBJ243" s="17"/>
      <c r="WBK243" s="17"/>
      <c r="WBL243" s="17"/>
      <c r="WBM243" s="17"/>
      <c r="WBN243" s="17"/>
      <c r="WBO243" s="17"/>
      <c r="WBP243" s="17"/>
      <c r="WBQ243" s="17"/>
      <c r="WBR243" s="17"/>
      <c r="WBS243" s="17"/>
      <c r="WBT243" s="17"/>
      <c r="WBU243" s="17"/>
      <c r="WBV243" s="17"/>
      <c r="WBW243" s="17"/>
      <c r="WBX243" s="17"/>
      <c r="WBY243" s="17"/>
      <c r="WBZ243" s="17"/>
      <c r="WCA243" s="17"/>
      <c r="WCB243" s="17"/>
      <c r="WCC243" s="17"/>
      <c r="WCD243" s="17"/>
      <c r="WCE243" s="17"/>
      <c r="WCF243" s="17"/>
      <c r="WCG243" s="17"/>
      <c r="WCH243" s="17"/>
      <c r="WCI243" s="17"/>
      <c r="WCJ243" s="17"/>
      <c r="WCK243" s="17"/>
      <c r="WCL243" s="17"/>
      <c r="WCM243" s="17"/>
      <c r="WCN243" s="17"/>
      <c r="WCO243" s="17"/>
      <c r="WCP243" s="17"/>
      <c r="WCQ243" s="17"/>
      <c r="WCR243" s="17"/>
      <c r="WCS243" s="17"/>
      <c r="WCT243" s="17"/>
      <c r="WCU243" s="17"/>
      <c r="WCV243" s="17"/>
      <c r="WCW243" s="17"/>
      <c r="WCX243" s="17"/>
      <c r="WCY243" s="17"/>
      <c r="WCZ243" s="17"/>
      <c r="WDA243" s="17"/>
      <c r="WDB243" s="17"/>
      <c r="WDC243" s="17"/>
      <c r="WDD243" s="17"/>
      <c r="WDE243" s="17"/>
      <c r="WDF243" s="17"/>
      <c r="WDG243" s="17"/>
      <c r="WDH243" s="17"/>
      <c r="WDI243" s="17"/>
      <c r="WDJ243" s="17"/>
      <c r="WDK243" s="17"/>
      <c r="WDL243" s="17"/>
      <c r="WDM243" s="17"/>
      <c r="WDN243" s="17"/>
      <c r="WDO243" s="17"/>
      <c r="WDP243" s="17"/>
      <c r="WDQ243" s="17"/>
      <c r="WDR243" s="17"/>
      <c r="WDS243" s="17"/>
      <c r="WDT243" s="17"/>
      <c r="WDU243" s="17"/>
      <c r="WDV243" s="17"/>
      <c r="WDW243" s="17"/>
      <c r="WDX243" s="17"/>
      <c r="WDY243" s="17"/>
      <c r="WDZ243" s="17"/>
      <c r="WEA243" s="17"/>
      <c r="WEB243" s="17"/>
      <c r="WEC243" s="17"/>
      <c r="WED243" s="17"/>
      <c r="WEE243" s="17"/>
      <c r="WEF243" s="17"/>
      <c r="WEG243" s="17"/>
      <c r="WEH243" s="17"/>
      <c r="WEI243" s="17"/>
      <c r="WEJ243" s="17"/>
      <c r="WEK243" s="17"/>
      <c r="WEL243" s="17"/>
      <c r="WEM243" s="17"/>
      <c r="WEN243" s="17"/>
      <c r="WEO243" s="17"/>
      <c r="WEP243" s="17"/>
      <c r="WEQ243" s="17"/>
      <c r="WER243" s="17"/>
      <c r="WES243" s="17"/>
      <c r="WET243" s="17"/>
      <c r="WEU243" s="17"/>
      <c r="WEV243" s="17"/>
      <c r="WEW243" s="17"/>
      <c r="WEX243" s="17"/>
      <c r="WEY243" s="17"/>
      <c r="WEZ243" s="17"/>
      <c r="WFA243" s="17"/>
      <c r="WFB243" s="17"/>
      <c r="WFC243" s="17"/>
      <c r="WFD243" s="17"/>
      <c r="WFE243" s="17"/>
      <c r="WFF243" s="17"/>
      <c r="WFG243" s="17"/>
      <c r="WFH243" s="17"/>
      <c r="WFI243" s="17"/>
      <c r="WFJ243" s="17"/>
      <c r="WFK243" s="17"/>
      <c r="WFL243" s="17"/>
      <c r="WFM243" s="17"/>
      <c r="WFN243" s="17"/>
      <c r="WFO243" s="17"/>
      <c r="WFP243" s="17"/>
      <c r="WFQ243" s="17"/>
      <c r="WFR243" s="17"/>
      <c r="WFS243" s="17"/>
      <c r="WFT243" s="17"/>
      <c r="WFU243" s="17"/>
      <c r="WFV243" s="17"/>
      <c r="WFW243" s="17"/>
      <c r="WFX243" s="17"/>
      <c r="WFY243" s="17"/>
      <c r="WFZ243" s="17"/>
      <c r="WGA243" s="17"/>
      <c r="WGB243" s="17"/>
      <c r="WGC243" s="17"/>
      <c r="WGD243" s="17"/>
      <c r="WGE243" s="17"/>
      <c r="WGF243" s="17"/>
      <c r="WGG243" s="17"/>
      <c r="WGH243" s="17"/>
      <c r="WGI243" s="17"/>
      <c r="WGJ243" s="17"/>
      <c r="WGK243" s="17"/>
      <c r="WGL243" s="17"/>
      <c r="WGM243" s="17"/>
      <c r="WGN243" s="17"/>
      <c r="WGO243" s="17"/>
      <c r="WGP243" s="17"/>
      <c r="WGQ243" s="17"/>
      <c r="WGR243" s="17"/>
      <c r="WGS243" s="17"/>
      <c r="WGT243" s="17"/>
      <c r="WGU243" s="17"/>
      <c r="WGV243" s="17"/>
      <c r="WGW243" s="17"/>
      <c r="WGX243" s="17"/>
      <c r="WGY243" s="17"/>
      <c r="WGZ243" s="17"/>
      <c r="WHA243" s="17"/>
      <c r="WHB243" s="17"/>
      <c r="WHC243" s="17"/>
      <c r="WHD243" s="17"/>
      <c r="WHE243" s="17"/>
      <c r="WHF243" s="17"/>
      <c r="WHG243" s="17"/>
      <c r="WHH243" s="17"/>
      <c r="WHI243" s="17"/>
      <c r="WHJ243" s="17"/>
      <c r="WHK243" s="17"/>
      <c r="WHL243" s="17"/>
      <c r="WHM243" s="17"/>
      <c r="WHN243" s="17"/>
      <c r="WHO243" s="17"/>
      <c r="WHP243" s="17"/>
      <c r="WHQ243" s="17"/>
      <c r="WHR243" s="17"/>
      <c r="WHS243" s="17"/>
      <c r="WHT243" s="17"/>
      <c r="WHU243" s="17"/>
      <c r="WHV243" s="17"/>
      <c r="WHW243" s="17"/>
      <c r="WHX243" s="17"/>
      <c r="WHY243" s="17"/>
      <c r="WHZ243" s="17"/>
      <c r="WIA243" s="17"/>
      <c r="WIB243" s="17"/>
      <c r="WIC243" s="17"/>
      <c r="WID243" s="17"/>
      <c r="WIE243" s="17"/>
      <c r="WIF243" s="17"/>
      <c r="WIG243" s="17"/>
      <c r="WIH243" s="17"/>
      <c r="WII243" s="17"/>
      <c r="WIJ243" s="17"/>
      <c r="WIK243" s="17"/>
      <c r="WIL243" s="17"/>
      <c r="WIM243" s="17"/>
      <c r="WIN243" s="17"/>
      <c r="WIO243" s="17"/>
      <c r="WIP243" s="17"/>
      <c r="WIQ243" s="17"/>
      <c r="WIR243" s="17"/>
      <c r="WIS243" s="17"/>
      <c r="WIT243" s="17"/>
      <c r="WIU243" s="17"/>
      <c r="WIV243" s="17"/>
      <c r="WIW243" s="17"/>
      <c r="WIX243" s="17"/>
      <c r="WIY243" s="17"/>
      <c r="WIZ243" s="17"/>
      <c r="WJA243" s="17"/>
      <c r="WJB243" s="17"/>
      <c r="WJC243" s="17"/>
      <c r="WJD243" s="17"/>
      <c r="WJE243" s="17"/>
      <c r="WJF243" s="17"/>
      <c r="WJG243" s="17"/>
      <c r="WJH243" s="17"/>
      <c r="WJI243" s="17"/>
      <c r="WJJ243" s="17"/>
      <c r="WJK243" s="17"/>
      <c r="WJL243" s="17"/>
      <c r="WJM243" s="17"/>
      <c r="WJN243" s="17"/>
      <c r="WJO243" s="17"/>
      <c r="WJP243" s="17"/>
      <c r="WJQ243" s="17"/>
      <c r="WJR243" s="17"/>
      <c r="WJS243" s="17"/>
      <c r="WJT243" s="17"/>
      <c r="WJU243" s="17"/>
      <c r="WJV243" s="17"/>
      <c r="WJW243" s="17"/>
      <c r="WJX243" s="17"/>
      <c r="WJY243" s="17"/>
      <c r="WJZ243" s="17"/>
      <c r="WKA243" s="17"/>
      <c r="WKB243" s="17"/>
      <c r="WKC243" s="17"/>
      <c r="WKD243" s="17"/>
      <c r="WKE243" s="17"/>
      <c r="WKF243" s="17"/>
      <c r="WKG243" s="17"/>
      <c r="WKH243" s="17"/>
      <c r="WKI243" s="17"/>
      <c r="WKJ243" s="17"/>
      <c r="WKK243" s="17"/>
      <c r="WKL243" s="17"/>
      <c r="WKM243" s="17"/>
      <c r="WKN243" s="17"/>
      <c r="WKO243" s="17"/>
      <c r="WKP243" s="17"/>
      <c r="WKQ243" s="17"/>
      <c r="WKR243" s="17"/>
      <c r="WKS243" s="17"/>
      <c r="WKT243" s="17"/>
      <c r="WKU243" s="17"/>
      <c r="WKV243" s="17"/>
      <c r="WKW243" s="17"/>
      <c r="WKX243" s="17"/>
      <c r="WKY243" s="17"/>
      <c r="WKZ243" s="17"/>
      <c r="WLA243" s="17"/>
      <c r="WLB243" s="17"/>
      <c r="WLC243" s="17"/>
      <c r="WLD243" s="17"/>
      <c r="WLE243" s="17"/>
      <c r="WLF243" s="17"/>
      <c r="WLG243" s="17"/>
      <c r="WLH243" s="17"/>
      <c r="WLI243" s="17"/>
      <c r="WLJ243" s="17"/>
      <c r="WLK243" s="17"/>
      <c r="WLL243" s="17"/>
      <c r="WLM243" s="17"/>
      <c r="WLN243" s="17"/>
      <c r="WLO243" s="17"/>
      <c r="WLP243" s="17"/>
      <c r="WLQ243" s="17"/>
      <c r="WLR243" s="17"/>
      <c r="WLS243" s="17"/>
      <c r="WLT243" s="17"/>
      <c r="WLU243" s="17"/>
      <c r="WLV243" s="17"/>
      <c r="WLW243" s="17"/>
      <c r="WLX243" s="17"/>
      <c r="WLY243" s="17"/>
      <c r="WLZ243" s="17"/>
      <c r="WMA243" s="17"/>
      <c r="WMB243" s="17"/>
      <c r="WMC243" s="17"/>
      <c r="WMD243" s="17"/>
      <c r="WME243" s="17"/>
      <c r="WMF243" s="17"/>
      <c r="WMG243" s="17"/>
      <c r="WMH243" s="17"/>
      <c r="WMI243" s="17"/>
      <c r="WMJ243" s="17"/>
      <c r="WMK243" s="17"/>
      <c r="WML243" s="17"/>
      <c r="WMM243" s="17"/>
      <c r="WMN243" s="17"/>
      <c r="WMO243" s="17"/>
      <c r="WMP243" s="17"/>
      <c r="WMQ243" s="17"/>
      <c r="WMR243" s="17"/>
      <c r="WMS243" s="17"/>
      <c r="WMT243" s="17"/>
      <c r="WMU243" s="17"/>
      <c r="WMV243" s="17"/>
      <c r="WMW243" s="17"/>
      <c r="WMX243" s="17"/>
      <c r="WMY243" s="17"/>
      <c r="WMZ243" s="17"/>
      <c r="WNA243" s="17"/>
      <c r="WNB243" s="17"/>
      <c r="WNC243" s="17"/>
      <c r="WND243" s="17"/>
      <c r="WNE243" s="17"/>
      <c r="WNF243" s="17"/>
      <c r="WNG243" s="17"/>
      <c r="WNH243" s="17"/>
      <c r="WNI243" s="17"/>
      <c r="WNJ243" s="17"/>
      <c r="WNK243" s="17"/>
      <c r="WNL243" s="17"/>
      <c r="WNM243" s="17"/>
      <c r="WNN243" s="17"/>
      <c r="WNO243" s="17"/>
      <c r="WNP243" s="17"/>
      <c r="WNQ243" s="17"/>
      <c r="WNR243" s="17"/>
      <c r="WNS243" s="17"/>
      <c r="WNT243" s="17"/>
      <c r="WNU243" s="17"/>
      <c r="WNV243" s="17"/>
      <c r="WNW243" s="17"/>
      <c r="WNX243" s="17"/>
      <c r="WNY243" s="17"/>
      <c r="WNZ243" s="17"/>
      <c r="WOA243" s="17"/>
      <c r="WOB243" s="17"/>
      <c r="WOC243" s="17"/>
      <c r="WOD243" s="17"/>
      <c r="WOE243" s="17"/>
      <c r="WOF243" s="17"/>
      <c r="WOG243" s="17"/>
      <c r="WOH243" s="17"/>
      <c r="WOI243" s="17"/>
      <c r="WOJ243" s="17"/>
      <c r="WOK243" s="17"/>
      <c r="WOL243" s="17"/>
      <c r="WOM243" s="17"/>
      <c r="WON243" s="17"/>
      <c r="WOO243" s="17"/>
      <c r="WOP243" s="17"/>
      <c r="WOQ243" s="17"/>
      <c r="WOR243" s="17"/>
      <c r="WOS243" s="17"/>
      <c r="WOT243" s="17"/>
      <c r="WOU243" s="17"/>
      <c r="WOV243" s="17"/>
      <c r="WOW243" s="17"/>
      <c r="WOX243" s="17"/>
      <c r="WOY243" s="17"/>
      <c r="WOZ243" s="17"/>
      <c r="WPA243" s="17"/>
      <c r="WPB243" s="17"/>
      <c r="WPC243" s="17"/>
      <c r="WPD243" s="17"/>
      <c r="WPE243" s="17"/>
      <c r="WPF243" s="17"/>
      <c r="WPG243" s="17"/>
      <c r="WPH243" s="17"/>
      <c r="WPI243" s="17"/>
      <c r="WPJ243" s="17"/>
      <c r="WPK243" s="17"/>
      <c r="WPL243" s="17"/>
      <c r="WPM243" s="17"/>
      <c r="WPN243" s="17"/>
      <c r="WPO243" s="17"/>
      <c r="WPP243" s="17"/>
      <c r="WPQ243" s="17"/>
      <c r="WPR243" s="17"/>
      <c r="WPS243" s="17"/>
      <c r="WPT243" s="17"/>
      <c r="WPU243" s="17"/>
      <c r="WPV243" s="17"/>
      <c r="WPW243" s="17"/>
      <c r="WPX243" s="17"/>
      <c r="WPY243" s="17"/>
      <c r="WPZ243" s="17"/>
      <c r="WQA243" s="17"/>
      <c r="WQB243" s="17"/>
      <c r="WQC243" s="17"/>
      <c r="WQD243" s="17"/>
      <c r="WQE243" s="17"/>
      <c r="WQF243" s="17"/>
      <c r="WQG243" s="17"/>
      <c r="WQH243" s="17"/>
      <c r="WQI243" s="17"/>
      <c r="WQJ243" s="17"/>
      <c r="WQK243" s="17"/>
      <c r="WQL243" s="17"/>
      <c r="WQM243" s="17"/>
      <c r="WQN243" s="17"/>
      <c r="WQO243" s="17"/>
      <c r="WQP243" s="17"/>
      <c r="WQQ243" s="17"/>
      <c r="WQR243" s="17"/>
      <c r="WQS243" s="17"/>
      <c r="WQT243" s="17"/>
      <c r="WQU243" s="17"/>
      <c r="WQV243" s="17"/>
      <c r="WQW243" s="17"/>
      <c r="WQX243" s="17"/>
      <c r="WQY243" s="17"/>
      <c r="WQZ243" s="17"/>
      <c r="WRA243" s="17"/>
      <c r="WRB243" s="17"/>
      <c r="WRC243" s="17"/>
      <c r="WRD243" s="17"/>
      <c r="WRE243" s="17"/>
      <c r="WRF243" s="17"/>
      <c r="WRG243" s="17"/>
      <c r="WRH243" s="17"/>
      <c r="WRI243" s="17"/>
      <c r="WRJ243" s="17"/>
      <c r="WRK243" s="17"/>
      <c r="WRL243" s="17"/>
      <c r="WRM243" s="17"/>
      <c r="WRN243" s="17"/>
      <c r="WRO243" s="17"/>
      <c r="WRP243" s="17"/>
      <c r="WRQ243" s="17"/>
      <c r="WRR243" s="17"/>
      <c r="WRS243" s="17"/>
      <c r="WRT243" s="17"/>
      <c r="WRU243" s="17"/>
      <c r="WRV243" s="17"/>
      <c r="WRW243" s="17"/>
      <c r="WRX243" s="17"/>
      <c r="WRY243" s="17"/>
      <c r="WRZ243" s="17"/>
      <c r="WSA243" s="17"/>
      <c r="WSB243" s="17"/>
      <c r="WSC243" s="17"/>
      <c r="WSD243" s="17"/>
      <c r="WSE243" s="17"/>
      <c r="WSF243" s="17"/>
      <c r="WSG243" s="17"/>
      <c r="WSH243" s="17"/>
      <c r="WSI243" s="17"/>
      <c r="WSJ243" s="17"/>
      <c r="WSK243" s="17"/>
      <c r="WSL243" s="17"/>
      <c r="WSM243" s="17"/>
      <c r="WSN243" s="17"/>
      <c r="WSO243" s="17"/>
      <c r="WSP243" s="17"/>
      <c r="WSQ243" s="17"/>
      <c r="WSR243" s="17"/>
      <c r="WSS243" s="17"/>
      <c r="WST243" s="17"/>
      <c r="WSU243" s="17"/>
      <c r="WSV243" s="17"/>
      <c r="WSW243" s="17"/>
      <c r="WSX243" s="17"/>
      <c r="WSY243" s="17"/>
      <c r="WSZ243" s="17"/>
      <c r="WTA243" s="17"/>
      <c r="WTB243" s="17"/>
      <c r="WTC243" s="17"/>
      <c r="WTD243" s="17"/>
      <c r="WTE243" s="17"/>
      <c r="WTF243" s="17"/>
      <c r="WTG243" s="17"/>
      <c r="WTH243" s="17"/>
      <c r="WTI243" s="17"/>
      <c r="WTJ243" s="17"/>
      <c r="WTK243" s="17"/>
      <c r="WTL243" s="17"/>
      <c r="WTM243" s="17"/>
      <c r="WTN243" s="17"/>
      <c r="WTO243" s="17"/>
      <c r="WTP243" s="17"/>
      <c r="WTQ243" s="17"/>
      <c r="WTR243" s="17"/>
      <c r="WTS243" s="17"/>
      <c r="WTT243" s="17"/>
      <c r="WTU243" s="17"/>
      <c r="WTV243" s="17"/>
      <c r="WTW243" s="17"/>
      <c r="WTX243" s="17"/>
      <c r="WTY243" s="17"/>
      <c r="WTZ243" s="17"/>
      <c r="WUA243" s="17"/>
      <c r="WUB243" s="17"/>
      <c r="WUC243" s="17"/>
      <c r="WUD243" s="17"/>
      <c r="WUE243" s="17"/>
      <c r="WUF243" s="17"/>
      <c r="WUG243" s="17"/>
      <c r="WUH243" s="17"/>
      <c r="WUI243" s="17"/>
      <c r="WUJ243" s="17"/>
      <c r="WUK243" s="17"/>
      <c r="WUL243" s="17"/>
      <c r="WUM243" s="17"/>
      <c r="WUN243" s="17"/>
      <c r="WUO243" s="17"/>
      <c r="WUP243" s="17"/>
      <c r="WUQ243" s="17"/>
      <c r="WUR243" s="17"/>
      <c r="WUS243" s="17"/>
      <c r="WUT243" s="17"/>
      <c r="WUU243" s="17"/>
      <c r="WUV243" s="17"/>
      <c r="WUW243" s="17"/>
      <c r="WUX243" s="17"/>
      <c r="WUY243" s="17"/>
      <c r="WUZ243" s="17"/>
      <c r="WVA243" s="17"/>
      <c r="WVB243" s="17"/>
      <c r="WVC243" s="17"/>
      <c r="WVD243" s="17"/>
      <c r="WVE243" s="17"/>
      <c r="WVF243" s="17"/>
      <c r="WVG243" s="17"/>
      <c r="WVH243" s="17"/>
      <c r="WVI243" s="17"/>
      <c r="WVJ243" s="17"/>
      <c r="WVK243" s="17"/>
      <c r="WVL243" s="17"/>
      <c r="WVM243" s="17"/>
      <c r="WVN243" s="17"/>
      <c r="WVO243" s="17"/>
      <c r="WVP243" s="17"/>
      <c r="WVQ243" s="17"/>
      <c r="WVR243" s="17"/>
      <c r="WVS243" s="17"/>
      <c r="WVT243" s="17"/>
      <c r="WVU243" s="17"/>
      <c r="WVV243" s="17"/>
      <c r="WVW243" s="17"/>
      <c r="WVX243" s="17"/>
      <c r="WVY243" s="17"/>
      <c r="WVZ243" s="17"/>
      <c r="WWA243" s="17"/>
      <c r="WWB243" s="17"/>
      <c r="WWC243" s="17"/>
      <c r="WWD243" s="17"/>
      <c r="WWE243" s="17"/>
      <c r="WWF243" s="17"/>
      <c r="WWG243" s="17"/>
      <c r="WWH243" s="17"/>
      <c r="WWI243" s="17"/>
      <c r="WWJ243" s="17"/>
      <c r="WWK243" s="17"/>
      <c r="WWL243" s="17"/>
      <c r="WWM243" s="17"/>
      <c r="WWN243" s="17"/>
      <c r="WWO243" s="17"/>
      <c r="WWP243" s="17"/>
      <c r="WWQ243" s="17"/>
      <c r="WWR243" s="17"/>
      <c r="WWS243" s="17"/>
      <c r="WWT243" s="17"/>
      <c r="WWU243" s="17"/>
      <c r="WWV243" s="17"/>
      <c r="WWW243" s="17"/>
      <c r="WWX243" s="17"/>
      <c r="WWY243" s="17"/>
      <c r="WWZ243" s="17"/>
      <c r="WXA243" s="17"/>
      <c r="WXB243" s="17"/>
      <c r="WXC243" s="17"/>
      <c r="WXD243" s="17"/>
      <c r="WXE243" s="17"/>
      <c r="WXF243" s="17"/>
      <c r="WXG243" s="17"/>
      <c r="WXH243" s="17"/>
      <c r="WXI243" s="17"/>
      <c r="WXJ243" s="17"/>
      <c r="WXK243" s="17"/>
      <c r="WXL243" s="17"/>
      <c r="WXM243" s="17"/>
      <c r="WXN243" s="17"/>
      <c r="WXO243" s="17"/>
      <c r="WXP243" s="17"/>
      <c r="WXQ243" s="17"/>
      <c r="WXR243" s="17"/>
      <c r="WXS243" s="17"/>
      <c r="WXT243" s="17"/>
      <c r="WXU243" s="17"/>
      <c r="WXV243" s="17"/>
      <c r="WXW243" s="17"/>
      <c r="WXX243" s="17"/>
      <c r="WXY243" s="17"/>
      <c r="WXZ243" s="17"/>
      <c r="WYA243" s="17"/>
      <c r="WYB243" s="17"/>
      <c r="WYC243" s="17"/>
      <c r="WYD243" s="17"/>
      <c r="WYE243" s="17"/>
      <c r="WYF243" s="17"/>
      <c r="WYG243" s="17"/>
      <c r="WYH243" s="17"/>
      <c r="WYI243" s="17"/>
      <c r="WYJ243" s="17"/>
      <c r="WYK243" s="17"/>
      <c r="WYL243" s="17"/>
      <c r="WYM243" s="17"/>
      <c r="WYN243" s="17"/>
      <c r="WYO243" s="17"/>
      <c r="WYP243" s="17"/>
      <c r="WYQ243" s="17"/>
      <c r="WYR243" s="17"/>
      <c r="WYS243" s="17"/>
      <c r="WYT243" s="17"/>
      <c r="WYU243" s="17"/>
      <c r="WYV243" s="17"/>
      <c r="WYW243" s="17"/>
      <c r="WYX243" s="17"/>
      <c r="WYY243" s="17"/>
      <c r="WYZ243" s="17"/>
      <c r="WZA243" s="17"/>
      <c r="WZB243" s="17"/>
      <c r="WZC243" s="17"/>
      <c r="WZD243" s="17"/>
      <c r="WZE243" s="17"/>
      <c r="WZF243" s="17"/>
      <c r="WZG243" s="17"/>
      <c r="WZH243" s="17"/>
      <c r="WZI243" s="17"/>
      <c r="WZJ243" s="17"/>
      <c r="WZK243" s="17"/>
      <c r="WZL243" s="17"/>
      <c r="WZM243" s="17"/>
      <c r="WZN243" s="17"/>
      <c r="WZO243" s="17"/>
      <c r="WZP243" s="17"/>
      <c r="WZQ243" s="17"/>
      <c r="WZR243" s="17"/>
      <c r="WZS243" s="17"/>
      <c r="WZT243" s="17"/>
      <c r="WZU243" s="17"/>
      <c r="WZV243" s="17"/>
      <c r="WZW243" s="17"/>
      <c r="WZX243" s="17"/>
      <c r="WZY243" s="17"/>
      <c r="WZZ243" s="17"/>
      <c r="XAA243" s="17"/>
      <c r="XAB243" s="17"/>
      <c r="XAC243" s="17"/>
      <c r="XAD243" s="17"/>
      <c r="XAE243" s="17"/>
      <c r="XAF243" s="17"/>
      <c r="XAG243" s="17"/>
      <c r="XAH243" s="17"/>
      <c r="XAI243" s="17"/>
      <c r="XAJ243" s="17"/>
      <c r="XAK243" s="17"/>
      <c r="XAL243" s="17"/>
      <c r="XAM243" s="17"/>
      <c r="XAN243" s="17"/>
      <c r="XAO243" s="17"/>
      <c r="XAP243" s="17"/>
      <c r="XAQ243" s="17"/>
      <c r="XAR243" s="17"/>
      <c r="XAS243" s="17"/>
      <c r="XAT243" s="17"/>
      <c r="XAU243" s="17"/>
      <c r="XAV243" s="17"/>
      <c r="XAW243" s="17"/>
      <c r="XAX243" s="17"/>
      <c r="XAY243" s="17"/>
      <c r="XAZ243" s="17"/>
      <c r="XBA243" s="17"/>
      <c r="XBB243" s="17"/>
      <c r="XBC243" s="17"/>
      <c r="XBD243" s="17"/>
      <c r="XBE243" s="17"/>
      <c r="XBF243" s="17"/>
      <c r="XBG243" s="17"/>
      <c r="XBH243" s="17"/>
      <c r="XBI243" s="17"/>
      <c r="XBJ243" s="17"/>
      <c r="XBK243" s="17"/>
      <c r="XBL243" s="17"/>
      <c r="XBM243" s="17"/>
      <c r="XBN243" s="17"/>
      <c r="XBO243" s="17"/>
      <c r="XBP243" s="17"/>
      <c r="XBQ243" s="17"/>
      <c r="XBR243" s="17"/>
      <c r="XBS243" s="17"/>
      <c r="XBT243" s="17"/>
      <c r="XBU243" s="17"/>
      <c r="XBV243" s="17"/>
      <c r="XBW243" s="17"/>
      <c r="XBX243" s="17"/>
      <c r="XBY243" s="17"/>
      <c r="XBZ243" s="17"/>
      <c r="XCA243" s="17"/>
      <c r="XCB243" s="17"/>
      <c r="XCC243" s="17"/>
      <c r="XCD243" s="17"/>
      <c r="XCE243" s="17"/>
      <c r="XCF243" s="17"/>
      <c r="XCG243" s="17"/>
      <c r="XCH243" s="17"/>
      <c r="XCI243" s="17"/>
      <c r="XCJ243" s="17"/>
      <c r="XCK243" s="17"/>
      <c r="XCL243" s="17"/>
      <c r="XCM243" s="17"/>
      <c r="XCN243" s="17"/>
      <c r="XCO243" s="17"/>
      <c r="XCP243" s="17"/>
      <c r="XCQ243" s="17"/>
      <c r="XCR243" s="17"/>
      <c r="XCS243" s="17"/>
      <c r="XCT243" s="17"/>
      <c r="XCU243" s="17"/>
      <c r="XCV243" s="17"/>
      <c r="XCW243" s="17"/>
      <c r="XCX243" s="17"/>
      <c r="XCY243" s="17"/>
      <c r="XCZ243" s="17"/>
      <c r="XDA243" s="17"/>
      <c r="XDB243" s="17"/>
      <c r="XDC243" s="17"/>
      <c r="XDD243" s="17"/>
      <c r="XDE243" s="17"/>
      <c r="XDF243" s="17"/>
      <c r="XDG243" s="17"/>
      <c r="XDH243" s="17"/>
      <c r="XDI243" s="17"/>
      <c r="XDJ243" s="17"/>
      <c r="XDK243" s="17"/>
      <c r="XDL243" s="17"/>
      <c r="XDM243" s="17"/>
      <c r="XDN243" s="17"/>
      <c r="XDO243" s="17"/>
      <c r="XDP243" s="17"/>
      <c r="XDQ243" s="17"/>
      <c r="XDR243" s="17"/>
      <c r="XDS243" s="17"/>
      <c r="XDT243" s="17"/>
      <c r="XDU243" s="17"/>
      <c r="XDV243" s="17"/>
      <c r="XDW243" s="17"/>
      <c r="XDX243" s="17"/>
      <c r="XDY243" s="17"/>
      <c r="XDZ243" s="17"/>
      <c r="XEA243" s="17"/>
      <c r="XEB243" s="17"/>
      <c r="XEC243" s="17"/>
      <c r="XED243" s="17"/>
      <c r="XEE243" s="17"/>
      <c r="XEF243" s="17"/>
      <c r="XEG243" s="17"/>
      <c r="XEH243" s="17"/>
      <c r="XEI243" s="17"/>
      <c r="XEJ243" s="17"/>
      <c r="XEK243" s="17"/>
      <c r="XEL243" s="17"/>
      <c r="XEM243" s="17"/>
      <c r="XEN243" s="17"/>
      <c r="XEO243" s="17"/>
      <c r="XEP243" s="17"/>
      <c r="XEQ243" s="17"/>
      <c r="XER243" s="17"/>
      <c r="XES243" s="17"/>
      <c r="XET243" s="17"/>
      <c r="XEU243" s="17"/>
      <c r="XEV243" s="17"/>
      <c r="XEW243" s="17"/>
      <c r="XEX243" s="17"/>
      <c r="XEY243" s="17"/>
      <c r="XEZ243" s="17"/>
      <c r="XFA243" s="17"/>
      <c r="XFB243" s="17"/>
      <c r="XFC243" s="17"/>
      <c r="XFD243" s="17"/>
    </row>
    <row r="244" s="3" customFormat="1" ht="66" spans="1:7">
      <c r="A244" s="13">
        <v>242</v>
      </c>
      <c r="B244" s="13" t="s">
        <v>450</v>
      </c>
      <c r="C244" s="13" t="s">
        <v>27</v>
      </c>
      <c r="D244" s="13" t="s">
        <v>447</v>
      </c>
      <c r="E244" s="13" t="s">
        <v>448</v>
      </c>
      <c r="F244" s="16" t="s">
        <v>12</v>
      </c>
      <c r="G244" s="13" t="s">
        <v>449</v>
      </c>
    </row>
    <row r="245" s="3" customFormat="1" ht="33" spans="1:7">
      <c r="A245" s="13">
        <v>243</v>
      </c>
      <c r="B245" s="15" t="s">
        <v>451</v>
      </c>
      <c r="C245" s="20" t="s">
        <v>452</v>
      </c>
      <c r="D245" s="15" t="s">
        <v>447</v>
      </c>
      <c r="E245" s="15" t="s">
        <v>453</v>
      </c>
      <c r="F245" s="16" t="s">
        <v>12</v>
      </c>
      <c r="G245" s="13" t="s">
        <v>449</v>
      </c>
    </row>
    <row r="246" s="3" customFormat="1" ht="66" spans="1:7">
      <c r="A246" s="13">
        <v>244</v>
      </c>
      <c r="B246" s="15" t="s">
        <v>454</v>
      </c>
      <c r="C246" s="20" t="s">
        <v>455</v>
      </c>
      <c r="D246" s="15" t="s">
        <v>447</v>
      </c>
      <c r="E246" s="15" t="s">
        <v>456</v>
      </c>
      <c r="F246" s="16" t="s">
        <v>12</v>
      </c>
      <c r="G246" s="13" t="s">
        <v>449</v>
      </c>
    </row>
    <row r="247" s="3" customFormat="1" ht="49.5" spans="1:7">
      <c r="A247" s="13">
        <v>245</v>
      </c>
      <c r="B247" s="15" t="s">
        <v>457</v>
      </c>
      <c r="C247" s="20" t="s">
        <v>118</v>
      </c>
      <c r="D247" s="15" t="s">
        <v>447</v>
      </c>
      <c r="E247" s="15" t="s">
        <v>456</v>
      </c>
      <c r="F247" s="16" t="s">
        <v>12</v>
      </c>
      <c r="G247" s="13" t="s">
        <v>449</v>
      </c>
    </row>
    <row r="248" s="3" customFormat="1" ht="33" spans="1:7">
      <c r="A248" s="13">
        <v>246</v>
      </c>
      <c r="B248" s="15" t="s">
        <v>458</v>
      </c>
      <c r="C248" s="20" t="s">
        <v>120</v>
      </c>
      <c r="D248" s="21" t="s">
        <v>447</v>
      </c>
      <c r="E248" s="21" t="s">
        <v>459</v>
      </c>
      <c r="F248" s="26" t="s">
        <v>12</v>
      </c>
      <c r="G248" s="13" t="s">
        <v>449</v>
      </c>
    </row>
    <row r="249" s="3" customFormat="1" ht="49.5" spans="1:7">
      <c r="A249" s="13">
        <v>247</v>
      </c>
      <c r="B249" s="15" t="s">
        <v>460</v>
      </c>
      <c r="C249" s="15" t="s">
        <v>85</v>
      </c>
      <c r="D249" s="15" t="s">
        <v>447</v>
      </c>
      <c r="E249" s="15" t="s">
        <v>456</v>
      </c>
      <c r="F249" s="26" t="s">
        <v>12</v>
      </c>
      <c r="G249" s="13" t="s">
        <v>449</v>
      </c>
    </row>
    <row r="250" s="3" customFormat="1" ht="49.5" spans="1:7">
      <c r="A250" s="13">
        <v>248</v>
      </c>
      <c r="B250" s="15" t="s">
        <v>461</v>
      </c>
      <c r="C250" s="15" t="s">
        <v>462</v>
      </c>
      <c r="D250" s="15" t="s">
        <v>463</v>
      </c>
      <c r="E250" s="15" t="s">
        <v>448</v>
      </c>
      <c r="F250" s="26" t="s">
        <v>12</v>
      </c>
      <c r="G250" s="13" t="s">
        <v>449</v>
      </c>
    </row>
    <row r="251" s="3" customFormat="1" ht="49.5" spans="1:7">
      <c r="A251" s="13">
        <v>249</v>
      </c>
      <c r="B251" s="21" t="s">
        <v>464</v>
      </c>
      <c r="C251" s="21" t="s">
        <v>465</v>
      </c>
      <c r="D251" s="27" t="s">
        <v>463</v>
      </c>
      <c r="E251" s="27" t="s">
        <v>453</v>
      </c>
      <c r="F251" s="26" t="s">
        <v>12</v>
      </c>
      <c r="G251" s="13" t="s">
        <v>449</v>
      </c>
    </row>
    <row r="252" s="3" customFormat="1" ht="33" spans="1:7">
      <c r="A252" s="13">
        <v>250</v>
      </c>
      <c r="B252" s="21" t="s">
        <v>466</v>
      </c>
      <c r="C252" s="21" t="s">
        <v>467</v>
      </c>
      <c r="D252" s="21" t="s">
        <v>463</v>
      </c>
      <c r="E252" s="27" t="s">
        <v>448</v>
      </c>
      <c r="F252" s="26" t="s">
        <v>12</v>
      </c>
      <c r="G252" s="13" t="s">
        <v>449</v>
      </c>
    </row>
    <row r="253" s="3" customFormat="1" ht="66" spans="1:7">
      <c r="A253" s="13">
        <v>251</v>
      </c>
      <c r="B253" s="21" t="s">
        <v>468</v>
      </c>
      <c r="C253" s="21" t="s">
        <v>277</v>
      </c>
      <c r="D253" s="21" t="s">
        <v>463</v>
      </c>
      <c r="E253" s="27" t="s">
        <v>469</v>
      </c>
      <c r="F253" s="26" t="s">
        <v>12</v>
      </c>
      <c r="G253" s="13" t="s">
        <v>449</v>
      </c>
    </row>
    <row r="254" s="3" customFormat="1" ht="33" spans="1:7">
      <c r="A254" s="13">
        <v>252</v>
      </c>
      <c r="B254" s="21" t="s">
        <v>470</v>
      </c>
      <c r="C254" s="21" t="s">
        <v>471</v>
      </c>
      <c r="D254" s="21" t="s">
        <v>463</v>
      </c>
      <c r="E254" s="21" t="s">
        <v>456</v>
      </c>
      <c r="F254" s="26" t="s">
        <v>12</v>
      </c>
      <c r="G254" s="13" t="s">
        <v>449</v>
      </c>
    </row>
    <row r="255" s="3" customFormat="1" ht="33" spans="1:7">
      <c r="A255" s="13">
        <v>253</v>
      </c>
      <c r="B255" s="21" t="s">
        <v>472</v>
      </c>
      <c r="C255" s="21" t="s">
        <v>471</v>
      </c>
      <c r="D255" s="21" t="s">
        <v>463</v>
      </c>
      <c r="E255" s="21" t="s">
        <v>456</v>
      </c>
      <c r="F255" s="26" t="s">
        <v>12</v>
      </c>
      <c r="G255" s="13" t="s">
        <v>449</v>
      </c>
    </row>
    <row r="256" s="3" customFormat="1" ht="49.5" spans="1:7">
      <c r="A256" s="13">
        <v>254</v>
      </c>
      <c r="B256" s="21" t="s">
        <v>473</v>
      </c>
      <c r="C256" s="21" t="s">
        <v>474</v>
      </c>
      <c r="D256" s="21" t="s">
        <v>463</v>
      </c>
      <c r="E256" s="21" t="s">
        <v>469</v>
      </c>
      <c r="F256" s="26" t="s">
        <v>12</v>
      </c>
      <c r="G256" s="13" t="s">
        <v>449</v>
      </c>
    </row>
    <row r="257" s="1" customFormat="1" ht="55" customHeight="1" spans="1:7">
      <c r="A257" s="13">
        <v>255</v>
      </c>
      <c r="B257" s="13" t="s">
        <v>475</v>
      </c>
      <c r="C257" s="13" t="s">
        <v>36</v>
      </c>
      <c r="D257" s="21" t="s">
        <v>476</v>
      </c>
      <c r="E257" s="13" t="s">
        <v>477</v>
      </c>
      <c r="F257" s="13" t="s">
        <v>12</v>
      </c>
      <c r="G257" s="13" t="s">
        <v>478</v>
      </c>
    </row>
    <row r="258" s="1" customFormat="1" ht="55" customHeight="1" spans="1:7">
      <c r="A258" s="13">
        <v>256</v>
      </c>
      <c r="B258" s="13" t="s">
        <v>479</v>
      </c>
      <c r="C258" s="13" t="s">
        <v>480</v>
      </c>
      <c r="D258" s="21" t="s">
        <v>476</v>
      </c>
      <c r="E258" s="13" t="s">
        <v>477</v>
      </c>
      <c r="F258" s="13" t="s">
        <v>12</v>
      </c>
      <c r="G258" s="13" t="s">
        <v>478</v>
      </c>
    </row>
    <row r="259" s="3" customFormat="1" ht="33" spans="1:7">
      <c r="A259" s="13">
        <v>257</v>
      </c>
      <c r="B259" s="15" t="s">
        <v>481</v>
      </c>
      <c r="C259" s="15" t="s">
        <v>480</v>
      </c>
      <c r="D259" s="21" t="s">
        <v>476</v>
      </c>
      <c r="E259" s="15" t="s">
        <v>477</v>
      </c>
      <c r="F259" s="15" t="s">
        <v>12</v>
      </c>
      <c r="G259" s="13" t="s">
        <v>478</v>
      </c>
    </row>
    <row r="260" s="3" customFormat="1" ht="33" spans="1:7">
      <c r="A260" s="13">
        <v>258</v>
      </c>
      <c r="B260" s="15" t="s">
        <v>482</v>
      </c>
      <c r="C260" s="20" t="s">
        <v>483</v>
      </c>
      <c r="D260" s="21" t="s">
        <v>476</v>
      </c>
      <c r="E260" s="15" t="s">
        <v>477</v>
      </c>
      <c r="F260" s="15" t="s">
        <v>12</v>
      </c>
      <c r="G260" s="13" t="s">
        <v>478</v>
      </c>
    </row>
    <row r="261" s="3" customFormat="1" ht="49.5" spans="1:7">
      <c r="A261" s="13">
        <v>259</v>
      </c>
      <c r="B261" s="15" t="s">
        <v>484</v>
      </c>
      <c r="C261" s="20" t="s">
        <v>485</v>
      </c>
      <c r="D261" s="21" t="s">
        <v>476</v>
      </c>
      <c r="E261" s="15" t="s">
        <v>477</v>
      </c>
      <c r="F261" s="15" t="s">
        <v>12</v>
      </c>
      <c r="G261" s="13" t="s">
        <v>478</v>
      </c>
    </row>
    <row r="262" s="3" customFormat="1" ht="82.5" spans="1:7">
      <c r="A262" s="13">
        <v>260</v>
      </c>
      <c r="B262" s="15" t="s">
        <v>486</v>
      </c>
      <c r="C262" s="20" t="s">
        <v>104</v>
      </c>
      <c r="D262" s="21" t="s">
        <v>476</v>
      </c>
      <c r="E262" s="21" t="s">
        <v>487</v>
      </c>
      <c r="F262" s="26" t="s">
        <v>12</v>
      </c>
      <c r="G262" s="13" t="s">
        <v>478</v>
      </c>
    </row>
    <row r="263" s="3" customFormat="1" ht="66" spans="1:7">
      <c r="A263" s="13">
        <v>261</v>
      </c>
      <c r="B263" s="15" t="s">
        <v>488</v>
      </c>
      <c r="C263" s="15" t="s">
        <v>50</v>
      </c>
      <c r="D263" s="15" t="s">
        <v>476</v>
      </c>
      <c r="E263" s="15" t="s">
        <v>477</v>
      </c>
      <c r="F263" s="26" t="s">
        <v>12</v>
      </c>
      <c r="G263" s="13" t="s">
        <v>478</v>
      </c>
    </row>
    <row r="264" s="3" customFormat="1" ht="49.5" spans="1:7">
      <c r="A264" s="13">
        <v>262</v>
      </c>
      <c r="B264" s="15" t="s">
        <v>489</v>
      </c>
      <c r="C264" s="15" t="s">
        <v>490</v>
      </c>
      <c r="D264" s="15" t="s">
        <v>476</v>
      </c>
      <c r="E264" s="15" t="s">
        <v>477</v>
      </c>
      <c r="F264" s="26" t="s">
        <v>12</v>
      </c>
      <c r="G264" s="13" t="s">
        <v>478</v>
      </c>
    </row>
    <row r="265" s="3" customFormat="1" ht="33" spans="1:7">
      <c r="A265" s="13">
        <v>263</v>
      </c>
      <c r="B265" s="21" t="s">
        <v>491</v>
      </c>
      <c r="C265" s="21" t="s">
        <v>492</v>
      </c>
      <c r="D265" s="27" t="s">
        <v>476</v>
      </c>
      <c r="E265" s="27" t="s">
        <v>477</v>
      </c>
      <c r="F265" s="26" t="s">
        <v>12</v>
      </c>
      <c r="G265" s="13" t="s">
        <v>478</v>
      </c>
    </row>
    <row r="266" s="3" customFormat="1" ht="49.5" spans="1:7">
      <c r="A266" s="13">
        <v>264</v>
      </c>
      <c r="B266" s="13" t="s">
        <v>493</v>
      </c>
      <c r="C266" s="13" t="s">
        <v>45</v>
      </c>
      <c r="D266" s="13" t="s">
        <v>494</v>
      </c>
      <c r="E266" s="13" t="s">
        <v>495</v>
      </c>
      <c r="F266" s="16" t="s">
        <v>12</v>
      </c>
      <c r="G266" s="13" t="s">
        <v>496</v>
      </c>
    </row>
    <row r="267" s="3" customFormat="1" ht="49.5" spans="1:7">
      <c r="A267" s="13">
        <v>265</v>
      </c>
      <c r="B267" s="13" t="s">
        <v>497</v>
      </c>
      <c r="C267" s="19" t="s">
        <v>36</v>
      </c>
      <c r="D267" s="18" t="s">
        <v>494</v>
      </c>
      <c r="E267" s="13" t="s">
        <v>495</v>
      </c>
      <c r="F267" s="16" t="s">
        <v>12</v>
      </c>
      <c r="G267" s="13" t="s">
        <v>496</v>
      </c>
    </row>
    <row r="268" s="3" customFormat="1" ht="33" spans="1:7">
      <c r="A268" s="13">
        <v>266</v>
      </c>
      <c r="B268" s="13" t="s">
        <v>498</v>
      </c>
      <c r="C268" s="19" t="s">
        <v>499</v>
      </c>
      <c r="D268" s="18" t="s">
        <v>494</v>
      </c>
      <c r="E268" s="13" t="s">
        <v>495</v>
      </c>
      <c r="F268" s="16" t="s">
        <v>12</v>
      </c>
      <c r="G268" s="13" t="s">
        <v>496</v>
      </c>
    </row>
    <row r="269" s="3" customFormat="1" ht="33" spans="1:7">
      <c r="A269" s="13">
        <v>267</v>
      </c>
      <c r="B269" s="15" t="s">
        <v>500</v>
      </c>
      <c r="C269" s="20" t="s">
        <v>501</v>
      </c>
      <c r="D269" s="8" t="s">
        <v>494</v>
      </c>
      <c r="E269" s="16" t="s">
        <v>495</v>
      </c>
      <c r="F269" s="26" t="s">
        <v>12</v>
      </c>
      <c r="G269" s="13" t="s">
        <v>496</v>
      </c>
    </row>
    <row r="270" s="3" customFormat="1" ht="49.5" spans="1:7">
      <c r="A270" s="13">
        <v>268</v>
      </c>
      <c r="B270" s="15" t="s">
        <v>502</v>
      </c>
      <c r="C270" s="21" t="s">
        <v>503</v>
      </c>
      <c r="D270" s="21" t="s">
        <v>494</v>
      </c>
      <c r="E270" s="15" t="s">
        <v>495</v>
      </c>
      <c r="F270" s="26" t="s">
        <v>12</v>
      </c>
      <c r="G270" s="13" t="s">
        <v>496</v>
      </c>
    </row>
    <row r="271" s="1" customFormat="1" ht="55" customHeight="1" spans="1:7">
      <c r="A271" s="13">
        <v>269</v>
      </c>
      <c r="B271" s="13" t="s">
        <v>504</v>
      </c>
      <c r="C271" s="13" t="s">
        <v>505</v>
      </c>
      <c r="D271" s="13" t="s">
        <v>506</v>
      </c>
      <c r="E271" s="13" t="s">
        <v>114</v>
      </c>
      <c r="F271" s="13" t="s">
        <v>12</v>
      </c>
      <c r="G271" s="13" t="s">
        <v>507</v>
      </c>
    </row>
    <row r="272" s="1" customFormat="1" ht="55" customHeight="1" spans="1:7">
      <c r="A272" s="13">
        <v>270</v>
      </c>
      <c r="B272" s="13" t="s">
        <v>508</v>
      </c>
      <c r="C272" s="13" t="s">
        <v>509</v>
      </c>
      <c r="D272" s="13" t="s">
        <v>506</v>
      </c>
      <c r="E272" s="13" t="s">
        <v>114</v>
      </c>
      <c r="F272" s="13" t="s">
        <v>12</v>
      </c>
      <c r="G272" s="13" t="s">
        <v>507</v>
      </c>
    </row>
    <row r="273" s="1" customFormat="1" ht="55" customHeight="1" spans="1:7">
      <c r="A273" s="13">
        <v>271</v>
      </c>
      <c r="B273" s="13" t="s">
        <v>510</v>
      </c>
      <c r="C273" s="13" t="s">
        <v>116</v>
      </c>
      <c r="D273" s="13" t="s">
        <v>511</v>
      </c>
      <c r="E273" s="15" t="s">
        <v>512</v>
      </c>
      <c r="F273" s="13" t="s">
        <v>12</v>
      </c>
      <c r="G273" s="13" t="s">
        <v>507</v>
      </c>
    </row>
    <row r="274" s="1" customFormat="1" ht="55" customHeight="1" spans="1:7">
      <c r="A274" s="13">
        <v>272</v>
      </c>
      <c r="B274" s="13" t="s">
        <v>513</v>
      </c>
      <c r="C274" s="13" t="s">
        <v>514</v>
      </c>
      <c r="D274" s="13" t="s">
        <v>506</v>
      </c>
      <c r="E274" s="43" t="s">
        <v>515</v>
      </c>
      <c r="F274" s="13" t="s">
        <v>12</v>
      </c>
      <c r="G274" s="13" t="s">
        <v>507</v>
      </c>
    </row>
    <row r="275" s="3" customFormat="1" ht="33" spans="1:7">
      <c r="A275" s="13">
        <v>273</v>
      </c>
      <c r="B275" s="13" t="s">
        <v>516</v>
      </c>
      <c r="C275" s="13" t="s">
        <v>517</v>
      </c>
      <c r="D275" s="16" t="s">
        <v>506</v>
      </c>
      <c r="E275" s="16" t="s">
        <v>518</v>
      </c>
      <c r="F275" s="16" t="s">
        <v>12</v>
      </c>
      <c r="G275" s="13" t="s">
        <v>507</v>
      </c>
    </row>
    <row r="276" s="3" customFormat="1" ht="33" spans="1:7">
      <c r="A276" s="13">
        <v>274</v>
      </c>
      <c r="B276" s="13" t="s">
        <v>519</v>
      </c>
      <c r="C276" s="19" t="s">
        <v>520</v>
      </c>
      <c r="D276" s="18" t="s">
        <v>506</v>
      </c>
      <c r="E276" s="18" t="s">
        <v>518</v>
      </c>
      <c r="F276" s="16" t="s">
        <v>12</v>
      </c>
      <c r="G276" s="13" t="s">
        <v>507</v>
      </c>
    </row>
    <row r="277" s="3" customFormat="1" ht="33" spans="1:7">
      <c r="A277" s="13">
        <v>275</v>
      </c>
      <c r="B277" s="15" t="s">
        <v>521</v>
      </c>
      <c r="C277" s="20" t="s">
        <v>110</v>
      </c>
      <c r="D277" s="21" t="s">
        <v>506</v>
      </c>
      <c r="E277" s="21" t="s">
        <v>114</v>
      </c>
      <c r="F277" s="16" t="s">
        <v>12</v>
      </c>
      <c r="G277" s="13" t="s">
        <v>507</v>
      </c>
    </row>
    <row r="278" s="3" customFormat="1" ht="33" spans="1:7">
      <c r="A278" s="13">
        <v>276</v>
      </c>
      <c r="B278" s="15" t="s">
        <v>522</v>
      </c>
      <c r="C278" s="20" t="s">
        <v>147</v>
      </c>
      <c r="D278" s="21" t="s">
        <v>506</v>
      </c>
      <c r="E278" s="21" t="s">
        <v>518</v>
      </c>
      <c r="F278" s="26" t="s">
        <v>12</v>
      </c>
      <c r="G278" s="13" t="s">
        <v>507</v>
      </c>
    </row>
    <row r="279" s="3" customFormat="1" ht="33" spans="1:7">
      <c r="A279" s="13">
        <v>277</v>
      </c>
      <c r="B279" s="15" t="s">
        <v>523</v>
      </c>
      <c r="C279" s="20" t="s">
        <v>505</v>
      </c>
      <c r="D279" s="21" t="s">
        <v>506</v>
      </c>
      <c r="E279" s="21" t="s">
        <v>114</v>
      </c>
      <c r="F279" s="26" t="s">
        <v>12</v>
      </c>
      <c r="G279" s="13" t="s">
        <v>507</v>
      </c>
    </row>
    <row r="280" s="8" customFormat="1" ht="33" spans="1:7">
      <c r="A280" s="13">
        <v>278</v>
      </c>
      <c r="B280" s="15" t="s">
        <v>524</v>
      </c>
      <c r="C280" s="26" t="s">
        <v>517</v>
      </c>
      <c r="D280" s="21" t="s">
        <v>506</v>
      </c>
      <c r="E280" s="21" t="s">
        <v>518</v>
      </c>
      <c r="F280" s="26" t="s">
        <v>12</v>
      </c>
      <c r="G280" s="13" t="s">
        <v>507</v>
      </c>
    </row>
    <row r="281" s="3" customFormat="1" ht="33" spans="1:7">
      <c r="A281" s="13">
        <v>279</v>
      </c>
      <c r="B281" s="15" t="s">
        <v>525</v>
      </c>
      <c r="C281" s="20" t="s">
        <v>147</v>
      </c>
      <c r="D281" s="21" t="s">
        <v>506</v>
      </c>
      <c r="E281" s="21" t="s">
        <v>518</v>
      </c>
      <c r="F281" s="26" t="s">
        <v>12</v>
      </c>
      <c r="G281" s="13" t="s">
        <v>507</v>
      </c>
    </row>
    <row r="282" s="3" customFormat="1" ht="49.5" spans="1:7">
      <c r="A282" s="13">
        <v>280</v>
      </c>
      <c r="B282" s="13" t="s">
        <v>526</v>
      </c>
      <c r="C282" s="20" t="s">
        <v>21</v>
      </c>
      <c r="D282" s="21" t="s">
        <v>506</v>
      </c>
      <c r="E282" s="21" t="s">
        <v>114</v>
      </c>
      <c r="F282" s="26" t="s">
        <v>12</v>
      </c>
      <c r="G282" s="13" t="s">
        <v>507</v>
      </c>
    </row>
    <row r="283" s="3" customFormat="1" ht="33" spans="1:7">
      <c r="A283" s="13">
        <v>281</v>
      </c>
      <c r="B283" s="13" t="s">
        <v>527</v>
      </c>
      <c r="C283" s="20" t="s">
        <v>110</v>
      </c>
      <c r="D283" s="21" t="s">
        <v>506</v>
      </c>
      <c r="E283" s="21" t="s">
        <v>114</v>
      </c>
      <c r="F283" s="26" t="s">
        <v>12</v>
      </c>
      <c r="G283" s="13" t="s">
        <v>507</v>
      </c>
    </row>
    <row r="284" s="3" customFormat="1" ht="49.5" spans="1:7">
      <c r="A284" s="13">
        <v>282</v>
      </c>
      <c r="B284" s="44" t="s">
        <v>528</v>
      </c>
      <c r="C284" s="19" t="s">
        <v>529</v>
      </c>
      <c r="D284" s="18" t="s">
        <v>506</v>
      </c>
      <c r="E284" s="18" t="s">
        <v>114</v>
      </c>
      <c r="F284" s="16" t="s">
        <v>12</v>
      </c>
      <c r="G284" s="13" t="s">
        <v>507</v>
      </c>
    </row>
    <row r="285" s="3" customFormat="1" ht="33" spans="1:7">
      <c r="A285" s="13">
        <v>283</v>
      </c>
      <c r="B285" s="13" t="s">
        <v>530</v>
      </c>
      <c r="C285" s="19" t="s">
        <v>164</v>
      </c>
      <c r="D285" s="18" t="s">
        <v>506</v>
      </c>
      <c r="E285" s="21" t="s">
        <v>518</v>
      </c>
      <c r="F285" s="16" t="s">
        <v>12</v>
      </c>
      <c r="G285" s="13" t="s">
        <v>507</v>
      </c>
    </row>
    <row r="286" s="3" customFormat="1" ht="49.5" spans="1:7">
      <c r="A286" s="13">
        <v>284</v>
      </c>
      <c r="B286" s="15" t="s">
        <v>531</v>
      </c>
      <c r="C286" s="20" t="s">
        <v>230</v>
      </c>
      <c r="D286" s="21" t="s">
        <v>506</v>
      </c>
      <c r="E286" s="21" t="s">
        <v>518</v>
      </c>
      <c r="F286" s="26" t="s">
        <v>12</v>
      </c>
      <c r="G286" s="13" t="s">
        <v>507</v>
      </c>
    </row>
    <row r="287" s="3" customFormat="1" ht="33" spans="1:7">
      <c r="A287" s="13">
        <v>285</v>
      </c>
      <c r="B287" s="15" t="s">
        <v>532</v>
      </c>
      <c r="C287" s="20" t="s">
        <v>533</v>
      </c>
      <c r="D287" s="21" t="s">
        <v>506</v>
      </c>
      <c r="E287" s="21" t="s">
        <v>114</v>
      </c>
      <c r="F287" s="26" t="s">
        <v>12</v>
      </c>
      <c r="G287" s="13" t="s">
        <v>507</v>
      </c>
    </row>
    <row r="288" s="3" customFormat="1" ht="33" spans="1:7">
      <c r="A288" s="13">
        <v>286</v>
      </c>
      <c r="B288" s="15" t="s">
        <v>534</v>
      </c>
      <c r="C288" s="20" t="s">
        <v>535</v>
      </c>
      <c r="D288" s="21" t="s">
        <v>506</v>
      </c>
      <c r="E288" s="21" t="s">
        <v>518</v>
      </c>
      <c r="F288" s="26" t="s">
        <v>12</v>
      </c>
      <c r="G288" s="13" t="s">
        <v>507</v>
      </c>
    </row>
    <row r="289" s="3" customFormat="1" ht="16.5" spans="1:7">
      <c r="A289" s="13">
        <v>287</v>
      </c>
      <c r="B289" s="15" t="s">
        <v>536</v>
      </c>
      <c r="C289" s="20" t="s">
        <v>48</v>
      </c>
      <c r="D289" s="21" t="s">
        <v>506</v>
      </c>
      <c r="E289" s="21" t="s">
        <v>518</v>
      </c>
      <c r="F289" s="26" t="s">
        <v>12</v>
      </c>
      <c r="G289" s="13" t="s">
        <v>507</v>
      </c>
    </row>
    <row r="290" s="3" customFormat="1" ht="33" spans="1:7">
      <c r="A290" s="13">
        <v>288</v>
      </c>
      <c r="B290" s="15" t="s">
        <v>537</v>
      </c>
      <c r="C290" s="20" t="s">
        <v>538</v>
      </c>
      <c r="D290" s="21" t="s">
        <v>506</v>
      </c>
      <c r="E290" s="15" t="s">
        <v>539</v>
      </c>
      <c r="F290" s="26" t="s">
        <v>12</v>
      </c>
      <c r="G290" s="13" t="s">
        <v>507</v>
      </c>
    </row>
    <row r="291" s="3" customFormat="1" ht="33" spans="1:7">
      <c r="A291" s="13">
        <v>289</v>
      </c>
      <c r="B291" s="15" t="s">
        <v>540</v>
      </c>
      <c r="C291" s="20" t="s">
        <v>120</v>
      </c>
      <c r="D291" s="21" t="s">
        <v>506</v>
      </c>
      <c r="E291" s="21" t="s">
        <v>518</v>
      </c>
      <c r="F291" s="26" t="s">
        <v>12</v>
      </c>
      <c r="G291" s="13" t="s">
        <v>507</v>
      </c>
    </row>
    <row r="292" s="3" customFormat="1" ht="33" spans="1:7">
      <c r="A292" s="13">
        <v>290</v>
      </c>
      <c r="B292" s="15" t="s">
        <v>541</v>
      </c>
      <c r="C292" s="20" t="s">
        <v>542</v>
      </c>
      <c r="D292" s="21" t="s">
        <v>506</v>
      </c>
      <c r="E292" s="21" t="s">
        <v>518</v>
      </c>
      <c r="F292" s="26" t="s">
        <v>12</v>
      </c>
      <c r="G292" s="13" t="s">
        <v>507</v>
      </c>
    </row>
    <row r="293" s="3" customFormat="1" ht="33" spans="1:7">
      <c r="A293" s="13">
        <v>291</v>
      </c>
      <c r="B293" s="15" t="s">
        <v>543</v>
      </c>
      <c r="C293" s="20" t="s">
        <v>147</v>
      </c>
      <c r="D293" s="21" t="s">
        <v>506</v>
      </c>
      <c r="E293" s="15" t="s">
        <v>544</v>
      </c>
      <c r="F293" s="26" t="s">
        <v>12</v>
      </c>
      <c r="G293" s="13" t="s">
        <v>507</v>
      </c>
    </row>
    <row r="294" s="3" customFormat="1" ht="33" spans="1:7">
      <c r="A294" s="13">
        <v>292</v>
      </c>
      <c r="B294" s="15" t="s">
        <v>545</v>
      </c>
      <c r="C294" s="20" t="s">
        <v>50</v>
      </c>
      <c r="D294" s="21" t="s">
        <v>506</v>
      </c>
      <c r="E294" s="21" t="s">
        <v>518</v>
      </c>
      <c r="F294" s="26" t="s">
        <v>12</v>
      </c>
      <c r="G294" s="13" t="s">
        <v>507</v>
      </c>
    </row>
    <row r="295" s="3" customFormat="1" ht="33" spans="1:7">
      <c r="A295" s="13">
        <v>293</v>
      </c>
      <c r="B295" s="15" t="s">
        <v>546</v>
      </c>
      <c r="C295" s="20" t="s">
        <v>234</v>
      </c>
      <c r="D295" s="21" t="s">
        <v>506</v>
      </c>
      <c r="E295" s="21" t="s">
        <v>518</v>
      </c>
      <c r="F295" s="26" t="s">
        <v>12</v>
      </c>
      <c r="G295" s="13" t="s">
        <v>507</v>
      </c>
    </row>
    <row r="296" s="7" customFormat="1" ht="33" spans="1:7">
      <c r="A296" s="13">
        <v>294</v>
      </c>
      <c r="B296" s="20" t="s">
        <v>547</v>
      </c>
      <c r="C296" s="20" t="s">
        <v>85</v>
      </c>
      <c r="D296" s="31" t="s">
        <v>506</v>
      </c>
      <c r="E296" s="31" t="s">
        <v>114</v>
      </c>
      <c r="F296" s="33" t="s">
        <v>12</v>
      </c>
      <c r="G296" s="13" t="s">
        <v>507</v>
      </c>
    </row>
    <row r="297" s="3" customFormat="1" ht="33" spans="1:7">
      <c r="A297" s="13">
        <v>295</v>
      </c>
      <c r="B297" s="15" t="s">
        <v>548</v>
      </c>
      <c r="C297" s="20" t="s">
        <v>156</v>
      </c>
      <c r="D297" s="21" t="s">
        <v>506</v>
      </c>
      <c r="E297" s="21" t="s">
        <v>114</v>
      </c>
      <c r="F297" s="26" t="s">
        <v>12</v>
      </c>
      <c r="G297" s="13" t="s">
        <v>507</v>
      </c>
    </row>
    <row r="298" s="3" customFormat="1" ht="33" spans="1:7">
      <c r="A298" s="13">
        <v>296</v>
      </c>
      <c r="B298" s="15" t="s">
        <v>549</v>
      </c>
      <c r="C298" s="20" t="s">
        <v>550</v>
      </c>
      <c r="D298" s="21" t="s">
        <v>506</v>
      </c>
      <c r="E298" s="21" t="s">
        <v>114</v>
      </c>
      <c r="F298" s="26" t="s">
        <v>12</v>
      </c>
      <c r="G298" s="13" t="s">
        <v>507</v>
      </c>
    </row>
    <row r="299" s="3" customFormat="1" ht="33" spans="1:7">
      <c r="A299" s="13">
        <v>297</v>
      </c>
      <c r="B299" s="15" t="s">
        <v>551</v>
      </c>
      <c r="C299" s="20" t="s">
        <v>552</v>
      </c>
      <c r="D299" s="21" t="s">
        <v>506</v>
      </c>
      <c r="E299" s="45" t="s">
        <v>539</v>
      </c>
      <c r="F299" s="26" t="s">
        <v>12</v>
      </c>
      <c r="G299" s="13" t="s">
        <v>507</v>
      </c>
    </row>
    <row r="300" s="3" customFormat="1" ht="16.5" spans="1:7">
      <c r="A300" s="13">
        <v>298</v>
      </c>
      <c r="B300" s="15" t="s">
        <v>553</v>
      </c>
      <c r="C300" s="20" t="s">
        <v>77</v>
      </c>
      <c r="D300" s="21" t="s">
        <v>506</v>
      </c>
      <c r="E300" s="21" t="s">
        <v>114</v>
      </c>
      <c r="F300" s="26" t="s">
        <v>12</v>
      </c>
      <c r="G300" s="13" t="s">
        <v>507</v>
      </c>
    </row>
    <row r="301" s="3" customFormat="1" ht="49.5" spans="1:7">
      <c r="A301" s="13">
        <v>299</v>
      </c>
      <c r="B301" s="15" t="s">
        <v>60</v>
      </c>
      <c r="C301" s="20" t="s">
        <v>61</v>
      </c>
      <c r="D301" s="21" t="s">
        <v>506</v>
      </c>
      <c r="E301" s="21" t="s">
        <v>114</v>
      </c>
      <c r="F301" s="26" t="s">
        <v>12</v>
      </c>
      <c r="G301" s="13" t="s">
        <v>507</v>
      </c>
    </row>
    <row r="302" s="3" customFormat="1" ht="33" spans="1:7">
      <c r="A302" s="13">
        <v>300</v>
      </c>
      <c r="B302" s="15" t="s">
        <v>554</v>
      </c>
      <c r="C302" s="20" t="s">
        <v>61</v>
      </c>
      <c r="D302" s="21" t="s">
        <v>506</v>
      </c>
      <c r="E302" s="21" t="s">
        <v>114</v>
      </c>
      <c r="F302" s="26" t="s">
        <v>12</v>
      </c>
      <c r="G302" s="13" t="s">
        <v>507</v>
      </c>
    </row>
    <row r="303" s="3" customFormat="1" ht="33" spans="1:7">
      <c r="A303" s="13">
        <v>301</v>
      </c>
      <c r="B303" s="15" t="s">
        <v>555</v>
      </c>
      <c r="C303" s="20" t="s">
        <v>204</v>
      </c>
      <c r="D303" s="21" t="s">
        <v>506</v>
      </c>
      <c r="E303" s="21" t="s">
        <v>114</v>
      </c>
      <c r="F303" s="26" t="s">
        <v>12</v>
      </c>
      <c r="G303" s="13" t="s">
        <v>507</v>
      </c>
    </row>
    <row r="304" s="3" customFormat="1" ht="33" spans="1:7">
      <c r="A304" s="13">
        <v>302</v>
      </c>
      <c r="B304" s="15" t="s">
        <v>556</v>
      </c>
      <c r="C304" s="20" t="s">
        <v>50</v>
      </c>
      <c r="D304" s="21" t="s">
        <v>506</v>
      </c>
      <c r="E304" s="21" t="s">
        <v>114</v>
      </c>
      <c r="F304" s="26" t="s">
        <v>12</v>
      </c>
      <c r="G304" s="13" t="s">
        <v>507</v>
      </c>
    </row>
    <row r="305" s="3" customFormat="1" ht="33" spans="1:7">
      <c r="A305" s="13">
        <v>303</v>
      </c>
      <c r="B305" s="15" t="s">
        <v>557</v>
      </c>
      <c r="C305" s="20" t="s">
        <v>113</v>
      </c>
      <c r="D305" s="21" t="s">
        <v>558</v>
      </c>
      <c r="E305" s="26" t="s">
        <v>559</v>
      </c>
      <c r="F305" s="26" t="s">
        <v>12</v>
      </c>
      <c r="G305" s="13" t="s">
        <v>507</v>
      </c>
    </row>
    <row r="306" s="3" customFormat="1" ht="33" spans="1:7">
      <c r="A306" s="13">
        <v>304</v>
      </c>
      <c r="B306" s="15" t="s">
        <v>560</v>
      </c>
      <c r="C306" s="20" t="s">
        <v>514</v>
      </c>
      <c r="D306" s="21" t="s">
        <v>506</v>
      </c>
      <c r="E306" s="21" t="s">
        <v>114</v>
      </c>
      <c r="F306" s="26" t="s">
        <v>12</v>
      </c>
      <c r="G306" s="13" t="s">
        <v>507</v>
      </c>
    </row>
    <row r="307" s="3" customFormat="1" ht="33" spans="1:7">
      <c r="A307" s="13">
        <v>305</v>
      </c>
      <c r="B307" s="15" t="s">
        <v>561</v>
      </c>
      <c r="C307" s="20" t="s">
        <v>331</v>
      </c>
      <c r="D307" s="21" t="s">
        <v>506</v>
      </c>
      <c r="E307" s="21" t="s">
        <v>518</v>
      </c>
      <c r="F307" s="26" t="s">
        <v>12</v>
      </c>
      <c r="G307" s="13" t="s">
        <v>507</v>
      </c>
    </row>
    <row r="308" s="3" customFormat="1" ht="33" spans="1:7">
      <c r="A308" s="13">
        <v>306</v>
      </c>
      <c r="B308" s="15" t="s">
        <v>562</v>
      </c>
      <c r="C308" s="20" t="s">
        <v>563</v>
      </c>
      <c r="D308" s="21" t="s">
        <v>506</v>
      </c>
      <c r="E308" s="21" t="s">
        <v>114</v>
      </c>
      <c r="F308" s="26" t="s">
        <v>12</v>
      </c>
      <c r="G308" s="13" t="s">
        <v>507</v>
      </c>
    </row>
    <row r="309" s="3" customFormat="1" ht="33" spans="1:7">
      <c r="A309" s="13">
        <v>307</v>
      </c>
      <c r="B309" s="15" t="s">
        <v>564</v>
      </c>
      <c r="C309" s="20" t="s">
        <v>565</v>
      </c>
      <c r="D309" s="21" t="s">
        <v>506</v>
      </c>
      <c r="E309" s="21" t="s">
        <v>518</v>
      </c>
      <c r="F309" s="26" t="s">
        <v>12</v>
      </c>
      <c r="G309" s="13" t="s">
        <v>507</v>
      </c>
    </row>
    <row r="310" s="3" customFormat="1" ht="33" spans="1:7">
      <c r="A310" s="13">
        <v>308</v>
      </c>
      <c r="B310" s="15" t="s">
        <v>566</v>
      </c>
      <c r="C310" s="20" t="s">
        <v>147</v>
      </c>
      <c r="D310" s="21" t="s">
        <v>567</v>
      </c>
      <c r="E310" s="26" t="s">
        <v>568</v>
      </c>
      <c r="F310" s="26" t="s">
        <v>12</v>
      </c>
      <c r="G310" s="13" t="s">
        <v>507</v>
      </c>
    </row>
    <row r="311" s="3" customFormat="1" ht="33" spans="1:7">
      <c r="A311" s="13">
        <v>309</v>
      </c>
      <c r="B311" s="15" t="s">
        <v>569</v>
      </c>
      <c r="C311" s="20" t="s">
        <v>147</v>
      </c>
      <c r="D311" s="21" t="s">
        <v>506</v>
      </c>
      <c r="E311" s="21" t="s">
        <v>518</v>
      </c>
      <c r="F311" s="26" t="s">
        <v>12</v>
      </c>
      <c r="G311" s="13" t="s">
        <v>507</v>
      </c>
    </row>
    <row r="312" s="3" customFormat="1" ht="33" spans="1:7">
      <c r="A312" s="13">
        <v>310</v>
      </c>
      <c r="B312" s="15" t="s">
        <v>570</v>
      </c>
      <c r="C312" s="20" t="s">
        <v>147</v>
      </c>
      <c r="D312" s="21" t="s">
        <v>506</v>
      </c>
      <c r="E312" s="21" t="s">
        <v>518</v>
      </c>
      <c r="F312" s="26" t="s">
        <v>12</v>
      </c>
      <c r="G312" s="13" t="s">
        <v>507</v>
      </c>
    </row>
    <row r="313" s="3" customFormat="1" ht="49.5" spans="1:7">
      <c r="A313" s="13">
        <v>311</v>
      </c>
      <c r="B313" s="15" t="s">
        <v>571</v>
      </c>
      <c r="C313" s="20" t="s">
        <v>572</v>
      </c>
      <c r="D313" s="21" t="s">
        <v>506</v>
      </c>
      <c r="E313" s="21" t="s">
        <v>518</v>
      </c>
      <c r="F313" s="26" t="s">
        <v>12</v>
      </c>
      <c r="G313" s="13" t="s">
        <v>507</v>
      </c>
    </row>
    <row r="314" s="3" customFormat="1" ht="33" spans="1:7">
      <c r="A314" s="13">
        <v>312</v>
      </c>
      <c r="B314" s="15" t="s">
        <v>573</v>
      </c>
      <c r="C314" s="20" t="s">
        <v>574</v>
      </c>
      <c r="D314" s="21" t="s">
        <v>506</v>
      </c>
      <c r="E314" s="21" t="s">
        <v>518</v>
      </c>
      <c r="F314" s="26" t="s">
        <v>12</v>
      </c>
      <c r="G314" s="13" t="s">
        <v>507</v>
      </c>
    </row>
    <row r="315" s="3" customFormat="1" ht="33" spans="1:7">
      <c r="A315" s="13">
        <v>313</v>
      </c>
      <c r="B315" s="15" t="s">
        <v>575</v>
      </c>
      <c r="C315" s="20" t="s">
        <v>315</v>
      </c>
      <c r="D315" s="21" t="s">
        <v>506</v>
      </c>
      <c r="E315" s="21" t="s">
        <v>114</v>
      </c>
      <c r="F315" s="26" t="s">
        <v>12</v>
      </c>
      <c r="G315" s="13" t="s">
        <v>507</v>
      </c>
    </row>
    <row r="316" s="3" customFormat="1" ht="33" spans="1:7">
      <c r="A316" s="13">
        <v>314</v>
      </c>
      <c r="B316" s="15" t="s">
        <v>576</v>
      </c>
      <c r="C316" s="20" t="s">
        <v>577</v>
      </c>
      <c r="D316" s="21" t="s">
        <v>506</v>
      </c>
      <c r="E316" s="21" t="s">
        <v>114</v>
      </c>
      <c r="F316" s="26" t="s">
        <v>12</v>
      </c>
      <c r="G316" s="13" t="s">
        <v>507</v>
      </c>
    </row>
    <row r="317" s="3" customFormat="1" ht="33" spans="1:7">
      <c r="A317" s="13">
        <v>315</v>
      </c>
      <c r="B317" s="15" t="s">
        <v>578</v>
      </c>
      <c r="C317" s="20" t="s">
        <v>579</v>
      </c>
      <c r="D317" s="21" t="s">
        <v>506</v>
      </c>
      <c r="E317" s="21" t="s">
        <v>114</v>
      </c>
      <c r="F317" s="26" t="s">
        <v>12</v>
      </c>
      <c r="G317" s="13" t="s">
        <v>507</v>
      </c>
    </row>
    <row r="318" s="3" customFormat="1" ht="33" spans="1:7">
      <c r="A318" s="13">
        <v>316</v>
      </c>
      <c r="B318" s="15" t="s">
        <v>364</v>
      </c>
      <c r="C318" s="20" t="s">
        <v>48</v>
      </c>
      <c r="D318" s="21" t="s">
        <v>506</v>
      </c>
      <c r="E318" s="21" t="s">
        <v>114</v>
      </c>
      <c r="F318" s="26" t="s">
        <v>12</v>
      </c>
      <c r="G318" s="13" t="s">
        <v>507</v>
      </c>
    </row>
    <row r="319" s="3" customFormat="1" ht="33" spans="1:7">
      <c r="A319" s="13">
        <v>317</v>
      </c>
      <c r="B319" s="15" t="s">
        <v>580</v>
      </c>
      <c r="C319" s="20" t="s">
        <v>520</v>
      </c>
      <c r="D319" s="21" t="s">
        <v>581</v>
      </c>
      <c r="E319" s="21" t="s">
        <v>582</v>
      </c>
      <c r="F319" s="26" t="s">
        <v>12</v>
      </c>
      <c r="G319" s="13" t="s">
        <v>507</v>
      </c>
    </row>
    <row r="320" s="3" customFormat="1" ht="33" spans="1:7">
      <c r="A320" s="13">
        <v>318</v>
      </c>
      <c r="B320" s="15" t="s">
        <v>583</v>
      </c>
      <c r="C320" s="20" t="s">
        <v>584</v>
      </c>
      <c r="D320" s="21" t="s">
        <v>506</v>
      </c>
      <c r="E320" s="21" t="s">
        <v>518</v>
      </c>
      <c r="F320" s="26" t="s">
        <v>12</v>
      </c>
      <c r="G320" s="13" t="s">
        <v>507</v>
      </c>
    </row>
    <row r="321" s="3" customFormat="1" ht="33" spans="1:7">
      <c r="A321" s="13">
        <v>319</v>
      </c>
      <c r="B321" s="15" t="s">
        <v>585</v>
      </c>
      <c r="C321" s="20" t="s">
        <v>79</v>
      </c>
      <c r="D321" s="21" t="s">
        <v>581</v>
      </c>
      <c r="E321" s="21" t="s">
        <v>586</v>
      </c>
      <c r="F321" s="26" t="s">
        <v>12</v>
      </c>
      <c r="G321" s="13" t="s">
        <v>507</v>
      </c>
    </row>
    <row r="322" s="3" customFormat="1" ht="33" spans="1:7">
      <c r="A322" s="13">
        <v>320</v>
      </c>
      <c r="B322" s="15" t="s">
        <v>587</v>
      </c>
      <c r="C322" s="20" t="s">
        <v>588</v>
      </c>
      <c r="D322" s="21" t="s">
        <v>506</v>
      </c>
      <c r="E322" s="21" t="s">
        <v>114</v>
      </c>
      <c r="F322" s="26" t="s">
        <v>12</v>
      </c>
      <c r="G322" s="13" t="s">
        <v>507</v>
      </c>
    </row>
    <row r="323" s="3" customFormat="1" ht="33" spans="1:7">
      <c r="A323" s="13">
        <v>321</v>
      </c>
      <c r="B323" s="15" t="s">
        <v>589</v>
      </c>
      <c r="C323" s="20" t="s">
        <v>104</v>
      </c>
      <c r="D323" s="21" t="s">
        <v>506</v>
      </c>
      <c r="E323" s="21" t="s">
        <v>114</v>
      </c>
      <c r="F323" s="26" t="s">
        <v>12</v>
      </c>
      <c r="G323" s="13" t="s">
        <v>507</v>
      </c>
    </row>
    <row r="324" s="3" customFormat="1" ht="49.5" spans="1:7">
      <c r="A324" s="13">
        <v>322</v>
      </c>
      <c r="B324" s="15" t="s">
        <v>590</v>
      </c>
      <c r="C324" s="20" t="s">
        <v>591</v>
      </c>
      <c r="D324" s="21" t="s">
        <v>581</v>
      </c>
      <c r="E324" s="21" t="s">
        <v>586</v>
      </c>
      <c r="F324" s="26" t="s">
        <v>12</v>
      </c>
      <c r="G324" s="13" t="s">
        <v>507</v>
      </c>
    </row>
    <row r="325" s="3" customFormat="1" ht="33" spans="1:7">
      <c r="A325" s="13">
        <v>323</v>
      </c>
      <c r="B325" s="15" t="s">
        <v>592</v>
      </c>
      <c r="C325" s="15" t="s">
        <v>593</v>
      </c>
      <c r="D325" s="15" t="s">
        <v>506</v>
      </c>
      <c r="E325" s="15" t="s">
        <v>114</v>
      </c>
      <c r="F325" s="26" t="s">
        <v>12</v>
      </c>
      <c r="G325" s="13" t="s">
        <v>507</v>
      </c>
    </row>
    <row r="326" s="3" customFormat="1" ht="33" spans="1:7">
      <c r="A326" s="13">
        <v>324</v>
      </c>
      <c r="B326" s="15" t="s">
        <v>594</v>
      </c>
      <c r="C326" s="15" t="s">
        <v>595</v>
      </c>
      <c r="D326" s="15" t="s">
        <v>596</v>
      </c>
      <c r="E326" s="15" t="s">
        <v>597</v>
      </c>
      <c r="F326" s="26" t="s">
        <v>12</v>
      </c>
      <c r="G326" s="13" t="s">
        <v>507</v>
      </c>
    </row>
    <row r="327" s="3" customFormat="1" ht="33" spans="1:7">
      <c r="A327" s="13">
        <v>325</v>
      </c>
      <c r="B327" s="15" t="s">
        <v>598</v>
      </c>
      <c r="C327" s="20" t="s">
        <v>36</v>
      </c>
      <c r="D327" s="21" t="s">
        <v>506</v>
      </c>
      <c r="E327" s="21" t="s">
        <v>114</v>
      </c>
      <c r="F327" s="26" t="s">
        <v>12</v>
      </c>
      <c r="G327" s="13" t="s">
        <v>507</v>
      </c>
    </row>
    <row r="328" s="3" customFormat="1" ht="33" spans="1:7">
      <c r="A328" s="13">
        <v>326</v>
      </c>
      <c r="B328" s="15" t="s">
        <v>599</v>
      </c>
      <c r="C328" s="20" t="s">
        <v>36</v>
      </c>
      <c r="D328" s="21" t="s">
        <v>506</v>
      </c>
      <c r="E328" s="21" t="s">
        <v>518</v>
      </c>
      <c r="F328" s="26" t="s">
        <v>12</v>
      </c>
      <c r="G328" s="13" t="s">
        <v>507</v>
      </c>
    </row>
    <row r="329" s="3" customFormat="1" ht="33" spans="1:7">
      <c r="A329" s="13">
        <v>327</v>
      </c>
      <c r="B329" s="15" t="s">
        <v>600</v>
      </c>
      <c r="C329" s="20" t="s">
        <v>48</v>
      </c>
      <c r="D329" s="21" t="s">
        <v>581</v>
      </c>
      <c r="E329" s="21" t="s">
        <v>601</v>
      </c>
      <c r="F329" s="26" t="s">
        <v>12</v>
      </c>
      <c r="G329" s="13" t="s">
        <v>507</v>
      </c>
    </row>
    <row r="330" s="3" customFormat="1" ht="33" spans="1:7">
      <c r="A330" s="13">
        <v>328</v>
      </c>
      <c r="B330" s="15" t="s">
        <v>602</v>
      </c>
      <c r="C330" s="15" t="s">
        <v>93</v>
      </c>
      <c r="D330" s="15" t="s">
        <v>506</v>
      </c>
      <c r="E330" s="15" t="s">
        <v>114</v>
      </c>
      <c r="F330" s="26" t="s">
        <v>12</v>
      </c>
      <c r="G330" s="13" t="s">
        <v>507</v>
      </c>
    </row>
    <row r="331" s="3" customFormat="1" ht="33" spans="1:7">
      <c r="A331" s="13">
        <v>329</v>
      </c>
      <c r="B331" s="15" t="s">
        <v>603</v>
      </c>
      <c r="C331" s="15" t="s">
        <v>604</v>
      </c>
      <c r="D331" s="15" t="s">
        <v>506</v>
      </c>
      <c r="E331" s="15" t="s">
        <v>114</v>
      </c>
      <c r="F331" s="26" t="s">
        <v>12</v>
      </c>
      <c r="G331" s="13" t="s">
        <v>507</v>
      </c>
    </row>
    <row r="332" s="3" customFormat="1" ht="33" spans="1:7">
      <c r="A332" s="13">
        <v>330</v>
      </c>
      <c r="B332" s="15" t="s">
        <v>605</v>
      </c>
      <c r="C332" s="15" t="s">
        <v>193</v>
      </c>
      <c r="D332" s="15" t="s">
        <v>506</v>
      </c>
      <c r="E332" s="15" t="s">
        <v>114</v>
      </c>
      <c r="F332" s="26" t="s">
        <v>12</v>
      </c>
      <c r="G332" s="13" t="s">
        <v>507</v>
      </c>
    </row>
    <row r="333" s="3" customFormat="1" ht="33" spans="1:7">
      <c r="A333" s="13">
        <v>331</v>
      </c>
      <c r="B333" s="15" t="s">
        <v>606</v>
      </c>
      <c r="C333" s="15" t="s">
        <v>93</v>
      </c>
      <c r="D333" s="15" t="s">
        <v>506</v>
      </c>
      <c r="E333" s="15" t="s">
        <v>114</v>
      </c>
      <c r="F333" s="26" t="s">
        <v>12</v>
      </c>
      <c r="G333" s="13" t="s">
        <v>507</v>
      </c>
    </row>
    <row r="334" s="3" customFormat="1" ht="33" spans="1:7">
      <c r="A334" s="13">
        <v>332</v>
      </c>
      <c r="B334" s="15" t="s">
        <v>607</v>
      </c>
      <c r="C334" s="15" t="s">
        <v>36</v>
      </c>
      <c r="D334" s="15" t="s">
        <v>506</v>
      </c>
      <c r="E334" s="15" t="s">
        <v>114</v>
      </c>
      <c r="F334" s="26" t="s">
        <v>12</v>
      </c>
      <c r="G334" s="13" t="s">
        <v>507</v>
      </c>
    </row>
    <row r="335" s="3" customFormat="1" ht="33" spans="1:7">
      <c r="A335" s="13">
        <v>333</v>
      </c>
      <c r="B335" s="15" t="s">
        <v>608</v>
      </c>
      <c r="C335" s="15" t="s">
        <v>93</v>
      </c>
      <c r="D335" s="15" t="s">
        <v>506</v>
      </c>
      <c r="E335" s="15" t="s">
        <v>114</v>
      </c>
      <c r="F335" s="26" t="s">
        <v>12</v>
      </c>
      <c r="G335" s="13" t="s">
        <v>507</v>
      </c>
    </row>
    <row r="336" s="3" customFormat="1" ht="33" spans="1:7">
      <c r="A336" s="13">
        <v>334</v>
      </c>
      <c r="B336" s="15" t="s">
        <v>609</v>
      </c>
      <c r="C336" s="15" t="s">
        <v>579</v>
      </c>
      <c r="D336" s="15" t="s">
        <v>506</v>
      </c>
      <c r="E336" s="15" t="s">
        <v>114</v>
      </c>
      <c r="F336" s="26" t="s">
        <v>12</v>
      </c>
      <c r="G336" s="13" t="s">
        <v>507</v>
      </c>
    </row>
    <row r="337" s="3" customFormat="1" ht="33" spans="1:7">
      <c r="A337" s="13">
        <v>335</v>
      </c>
      <c r="B337" s="15" t="s">
        <v>610</v>
      </c>
      <c r="C337" s="15" t="s">
        <v>611</v>
      </c>
      <c r="D337" s="15" t="s">
        <v>506</v>
      </c>
      <c r="E337" s="15" t="s">
        <v>518</v>
      </c>
      <c r="F337" s="26" t="s">
        <v>12</v>
      </c>
      <c r="G337" s="13" t="s">
        <v>507</v>
      </c>
    </row>
    <row r="338" s="3" customFormat="1" ht="33" spans="1:7">
      <c r="A338" s="13">
        <v>336</v>
      </c>
      <c r="B338" s="20" t="s">
        <v>612</v>
      </c>
      <c r="C338" s="15" t="s">
        <v>48</v>
      </c>
      <c r="D338" s="15" t="s">
        <v>506</v>
      </c>
      <c r="E338" s="15" t="s">
        <v>613</v>
      </c>
      <c r="F338" s="26" t="s">
        <v>12</v>
      </c>
      <c r="G338" s="13" t="s">
        <v>507</v>
      </c>
    </row>
    <row r="339" s="3" customFormat="1" ht="49.5" spans="1:7">
      <c r="A339" s="13">
        <v>337</v>
      </c>
      <c r="B339" s="15" t="s">
        <v>614</v>
      </c>
      <c r="C339" s="15" t="s">
        <v>615</v>
      </c>
      <c r="D339" s="15" t="s">
        <v>506</v>
      </c>
      <c r="E339" s="15" t="s">
        <v>114</v>
      </c>
      <c r="F339" s="26" t="s">
        <v>12</v>
      </c>
      <c r="G339" s="13" t="s">
        <v>507</v>
      </c>
    </row>
    <row r="340" s="3" customFormat="1" ht="33" spans="1:7">
      <c r="A340" s="13">
        <v>338</v>
      </c>
      <c r="B340" s="15" t="s">
        <v>616</v>
      </c>
      <c r="C340" s="15" t="s">
        <v>538</v>
      </c>
      <c r="D340" s="15" t="s">
        <v>617</v>
      </c>
      <c r="E340" s="15" t="s">
        <v>618</v>
      </c>
      <c r="F340" s="26" t="s">
        <v>12</v>
      </c>
      <c r="G340" s="13" t="s">
        <v>507</v>
      </c>
    </row>
    <row r="341" s="3" customFormat="1" ht="49.5" spans="1:7">
      <c r="A341" s="13">
        <v>339</v>
      </c>
      <c r="B341" s="15" t="s">
        <v>619</v>
      </c>
      <c r="C341" s="15" t="s">
        <v>620</v>
      </c>
      <c r="D341" s="15" t="s">
        <v>506</v>
      </c>
      <c r="E341" s="15" t="s">
        <v>114</v>
      </c>
      <c r="F341" s="26" t="s">
        <v>12</v>
      </c>
      <c r="G341" s="13" t="s">
        <v>507</v>
      </c>
    </row>
    <row r="342" s="3" customFormat="1" ht="33" spans="1:7">
      <c r="A342" s="13">
        <v>340</v>
      </c>
      <c r="B342" s="15" t="s">
        <v>621</v>
      </c>
      <c r="C342" s="15" t="s">
        <v>622</v>
      </c>
      <c r="D342" s="15" t="s">
        <v>623</v>
      </c>
      <c r="E342" s="15" t="s">
        <v>114</v>
      </c>
      <c r="F342" s="26" t="s">
        <v>12</v>
      </c>
      <c r="G342" s="13" t="s">
        <v>507</v>
      </c>
    </row>
    <row r="343" s="3" customFormat="1" ht="33" spans="1:7">
      <c r="A343" s="13">
        <v>341</v>
      </c>
      <c r="B343" s="15" t="s">
        <v>624</v>
      </c>
      <c r="C343" s="15" t="s">
        <v>625</v>
      </c>
      <c r="D343" s="15" t="s">
        <v>506</v>
      </c>
      <c r="E343" s="15" t="s">
        <v>114</v>
      </c>
      <c r="F343" s="26" t="s">
        <v>12</v>
      </c>
      <c r="G343" s="13" t="s">
        <v>507</v>
      </c>
    </row>
    <row r="344" s="3" customFormat="1" ht="49.5" spans="1:7">
      <c r="A344" s="13">
        <v>342</v>
      </c>
      <c r="B344" s="21" t="s">
        <v>626</v>
      </c>
      <c r="C344" s="21" t="s">
        <v>627</v>
      </c>
      <c r="D344" s="27" t="s">
        <v>506</v>
      </c>
      <c r="E344" s="27" t="s">
        <v>114</v>
      </c>
      <c r="F344" s="26" t="s">
        <v>12</v>
      </c>
      <c r="G344" s="13" t="s">
        <v>507</v>
      </c>
    </row>
    <row r="345" s="3" customFormat="1" ht="33" spans="1:7">
      <c r="A345" s="13">
        <v>343</v>
      </c>
      <c r="B345" s="21" t="s">
        <v>628</v>
      </c>
      <c r="C345" s="21" t="s">
        <v>629</v>
      </c>
      <c r="D345" s="21" t="s">
        <v>630</v>
      </c>
      <c r="E345" s="27" t="s">
        <v>631</v>
      </c>
      <c r="F345" s="26" t="s">
        <v>12</v>
      </c>
      <c r="G345" s="13" t="s">
        <v>507</v>
      </c>
    </row>
    <row r="346" s="3" customFormat="1" ht="33" spans="1:7">
      <c r="A346" s="13">
        <v>344</v>
      </c>
      <c r="B346" s="21" t="s">
        <v>632</v>
      </c>
      <c r="C346" s="21" t="s">
        <v>633</v>
      </c>
      <c r="D346" s="21" t="s">
        <v>623</v>
      </c>
      <c r="E346" s="27" t="s">
        <v>114</v>
      </c>
      <c r="F346" s="26" t="s">
        <v>12</v>
      </c>
      <c r="G346" s="13" t="s">
        <v>507</v>
      </c>
    </row>
    <row r="347" s="3" customFormat="1" ht="33" spans="1:7">
      <c r="A347" s="13">
        <v>345</v>
      </c>
      <c r="B347" s="21" t="s">
        <v>634</v>
      </c>
      <c r="C347" s="21" t="s">
        <v>635</v>
      </c>
      <c r="D347" s="27" t="s">
        <v>506</v>
      </c>
      <c r="E347" s="27" t="s">
        <v>114</v>
      </c>
      <c r="F347" s="26" t="s">
        <v>12</v>
      </c>
      <c r="G347" s="13" t="s">
        <v>507</v>
      </c>
    </row>
    <row r="348" s="3" customFormat="1" ht="49.5" spans="1:7">
      <c r="A348" s="13">
        <v>346</v>
      </c>
      <c r="B348" s="21" t="s">
        <v>636</v>
      </c>
      <c r="C348" s="21" t="s">
        <v>637</v>
      </c>
      <c r="D348" s="27" t="s">
        <v>506</v>
      </c>
      <c r="E348" s="27" t="s">
        <v>114</v>
      </c>
      <c r="F348" s="26" t="s">
        <v>12</v>
      </c>
      <c r="G348" s="13" t="s">
        <v>507</v>
      </c>
    </row>
    <row r="349" s="3" customFormat="1" ht="33" spans="1:7">
      <c r="A349" s="13">
        <v>347</v>
      </c>
      <c r="B349" s="21" t="s">
        <v>638</v>
      </c>
      <c r="C349" s="21" t="s">
        <v>579</v>
      </c>
      <c r="D349" s="27" t="s">
        <v>506</v>
      </c>
      <c r="E349" s="27" t="s">
        <v>518</v>
      </c>
      <c r="F349" s="26" t="s">
        <v>12</v>
      </c>
      <c r="G349" s="13" t="s">
        <v>507</v>
      </c>
    </row>
    <row r="350" s="3" customFormat="1" ht="33" spans="1:7">
      <c r="A350" s="13">
        <v>348</v>
      </c>
      <c r="B350" s="21" t="s">
        <v>639</v>
      </c>
      <c r="C350" s="21" t="s">
        <v>640</v>
      </c>
      <c r="D350" s="27" t="s">
        <v>506</v>
      </c>
      <c r="E350" s="27" t="s">
        <v>518</v>
      </c>
      <c r="F350" s="26" t="s">
        <v>12</v>
      </c>
      <c r="G350" s="13" t="s">
        <v>507</v>
      </c>
    </row>
    <row r="351" s="3" customFormat="1" ht="49.5" spans="1:7">
      <c r="A351" s="13">
        <v>349</v>
      </c>
      <c r="B351" s="21" t="s">
        <v>641</v>
      </c>
      <c r="C351" s="21" t="s">
        <v>642</v>
      </c>
      <c r="D351" s="27" t="s">
        <v>506</v>
      </c>
      <c r="E351" s="21" t="s">
        <v>114</v>
      </c>
      <c r="F351" s="26" t="s">
        <v>12</v>
      </c>
      <c r="G351" s="13" t="s">
        <v>507</v>
      </c>
    </row>
    <row r="352" s="3" customFormat="1" ht="33" spans="1:7">
      <c r="A352" s="13">
        <v>350</v>
      </c>
      <c r="B352" s="21" t="s">
        <v>643</v>
      </c>
      <c r="C352" s="21" t="s">
        <v>200</v>
      </c>
      <c r="D352" s="27" t="s">
        <v>506</v>
      </c>
      <c r="E352" s="21" t="s">
        <v>114</v>
      </c>
      <c r="F352" s="26" t="s">
        <v>12</v>
      </c>
      <c r="G352" s="13" t="s">
        <v>507</v>
      </c>
    </row>
    <row r="353" s="3" customFormat="1" ht="33" spans="1:7">
      <c r="A353" s="13">
        <v>351</v>
      </c>
      <c r="B353" s="21" t="s">
        <v>644</v>
      </c>
      <c r="C353" s="21" t="s">
        <v>645</v>
      </c>
      <c r="D353" s="27" t="s">
        <v>506</v>
      </c>
      <c r="E353" s="21" t="s">
        <v>114</v>
      </c>
      <c r="F353" s="26" t="s">
        <v>12</v>
      </c>
      <c r="G353" s="13" t="s">
        <v>507</v>
      </c>
    </row>
    <row r="354" s="3" customFormat="1" ht="49.5" spans="1:7">
      <c r="A354" s="13">
        <v>352</v>
      </c>
      <c r="B354" s="21" t="s">
        <v>646</v>
      </c>
      <c r="C354" s="21" t="s">
        <v>647</v>
      </c>
      <c r="D354" s="21" t="s">
        <v>506</v>
      </c>
      <c r="E354" s="21" t="s">
        <v>114</v>
      </c>
      <c r="F354" s="26" t="s">
        <v>12</v>
      </c>
      <c r="G354" s="13" t="s">
        <v>507</v>
      </c>
    </row>
    <row r="355" s="3" customFormat="1" ht="33" spans="1:7">
      <c r="A355" s="13">
        <v>353</v>
      </c>
      <c r="B355" s="21" t="s">
        <v>648</v>
      </c>
      <c r="C355" s="21" t="s">
        <v>649</v>
      </c>
      <c r="D355" s="27" t="s">
        <v>506</v>
      </c>
      <c r="E355" s="21" t="s">
        <v>518</v>
      </c>
      <c r="F355" s="26" t="s">
        <v>12</v>
      </c>
      <c r="G355" s="13" t="s">
        <v>507</v>
      </c>
    </row>
    <row r="356" s="3" customFormat="1" ht="49.5" spans="1:7">
      <c r="A356" s="13">
        <v>354</v>
      </c>
      <c r="B356" s="15" t="s">
        <v>650</v>
      </c>
      <c r="C356" s="20" t="s">
        <v>651</v>
      </c>
      <c r="D356" s="21" t="s">
        <v>506</v>
      </c>
      <c r="E356" s="21" t="s">
        <v>114</v>
      </c>
      <c r="F356" s="26" t="s">
        <v>12</v>
      </c>
      <c r="G356" s="13" t="s">
        <v>507</v>
      </c>
    </row>
    <row r="357" s="3" customFormat="1" ht="33" spans="1:7">
      <c r="A357" s="13">
        <v>355</v>
      </c>
      <c r="B357" s="21" t="s">
        <v>652</v>
      </c>
      <c r="C357" s="21" t="s">
        <v>653</v>
      </c>
      <c r="D357" s="21" t="s">
        <v>506</v>
      </c>
      <c r="E357" s="21" t="s">
        <v>114</v>
      </c>
      <c r="F357" s="26" t="s">
        <v>12</v>
      </c>
      <c r="G357" s="13" t="s">
        <v>507</v>
      </c>
    </row>
    <row r="358" s="3" customFormat="1" ht="33" spans="1:7">
      <c r="A358" s="13">
        <v>356</v>
      </c>
      <c r="B358" s="15" t="s">
        <v>654</v>
      </c>
      <c r="C358" s="20" t="s">
        <v>36</v>
      </c>
      <c r="D358" s="15" t="s">
        <v>655</v>
      </c>
      <c r="E358" s="15" t="s">
        <v>656</v>
      </c>
      <c r="F358" s="26" t="s">
        <v>657</v>
      </c>
      <c r="G358" s="13" t="s">
        <v>658</v>
      </c>
    </row>
    <row r="359" s="3" customFormat="1" ht="33" spans="1:7">
      <c r="A359" s="13">
        <v>357</v>
      </c>
      <c r="B359" s="15" t="s">
        <v>659</v>
      </c>
      <c r="C359" s="20" t="s">
        <v>503</v>
      </c>
      <c r="D359" s="15" t="s">
        <v>655</v>
      </c>
      <c r="E359" s="15" t="s">
        <v>656</v>
      </c>
      <c r="F359" s="26" t="s">
        <v>660</v>
      </c>
      <c r="G359" s="13" t="s">
        <v>658</v>
      </c>
    </row>
    <row r="360" s="3" customFormat="1" ht="33" spans="1:7">
      <c r="A360" s="13">
        <v>358</v>
      </c>
      <c r="B360" s="15" t="s">
        <v>661</v>
      </c>
      <c r="C360" s="20" t="s">
        <v>116</v>
      </c>
      <c r="D360" s="15" t="s">
        <v>655</v>
      </c>
      <c r="E360" s="15" t="s">
        <v>656</v>
      </c>
      <c r="F360" s="28" t="s">
        <v>39</v>
      </c>
      <c r="G360" s="13" t="s">
        <v>658</v>
      </c>
    </row>
    <row r="361" s="3" customFormat="1" ht="33" spans="1:7">
      <c r="A361" s="13">
        <v>359</v>
      </c>
      <c r="B361" s="21" t="s">
        <v>662</v>
      </c>
      <c r="C361" s="21" t="s">
        <v>65</v>
      </c>
      <c r="D361" s="21" t="s">
        <v>663</v>
      </c>
      <c r="E361" s="21" t="s">
        <v>664</v>
      </c>
      <c r="F361" s="26" t="s">
        <v>12</v>
      </c>
      <c r="G361" s="13" t="s">
        <v>658</v>
      </c>
    </row>
    <row r="362" s="3" customFormat="1" ht="33" spans="1:7">
      <c r="A362" s="13">
        <v>360</v>
      </c>
      <c r="B362" s="15" t="s">
        <v>665</v>
      </c>
      <c r="C362" s="20" t="s">
        <v>666</v>
      </c>
      <c r="D362" s="21" t="s">
        <v>667</v>
      </c>
      <c r="E362" s="21" t="s">
        <v>668</v>
      </c>
      <c r="F362" s="16" t="s">
        <v>12</v>
      </c>
      <c r="G362" s="46" t="s">
        <v>669</v>
      </c>
    </row>
    <row r="363" s="3" customFormat="1" ht="16.5" spans="1:7">
      <c r="A363" s="13">
        <v>361</v>
      </c>
      <c r="B363" s="15" t="s">
        <v>670</v>
      </c>
      <c r="C363" s="20" t="s">
        <v>671</v>
      </c>
      <c r="D363" s="15" t="s">
        <v>672</v>
      </c>
      <c r="E363" s="15" t="s">
        <v>668</v>
      </c>
      <c r="F363" s="15" t="s">
        <v>12</v>
      </c>
      <c r="G363" s="46" t="s">
        <v>669</v>
      </c>
    </row>
    <row r="364" s="9" customFormat="1" ht="33" spans="1:7">
      <c r="A364" s="13">
        <v>362</v>
      </c>
      <c r="B364" s="15" t="s">
        <v>673</v>
      </c>
      <c r="C364" s="20" t="s">
        <v>104</v>
      </c>
      <c r="D364" s="21" t="s">
        <v>674</v>
      </c>
      <c r="E364" s="21" t="s">
        <v>675</v>
      </c>
      <c r="F364" s="15" t="s">
        <v>12</v>
      </c>
      <c r="G364" s="46" t="s">
        <v>669</v>
      </c>
    </row>
    <row r="365" s="3" customFormat="1" ht="49.5" spans="1:7">
      <c r="A365" s="13">
        <v>363</v>
      </c>
      <c r="B365" s="15" t="s">
        <v>676</v>
      </c>
      <c r="C365" s="20" t="s">
        <v>677</v>
      </c>
      <c r="D365" s="15" t="s">
        <v>672</v>
      </c>
      <c r="E365" s="15" t="s">
        <v>668</v>
      </c>
      <c r="F365" s="15" t="s">
        <v>12</v>
      </c>
      <c r="G365" s="46" t="s">
        <v>669</v>
      </c>
    </row>
    <row r="366" s="3" customFormat="1" ht="49.5" spans="1:7">
      <c r="A366" s="13">
        <v>364</v>
      </c>
      <c r="B366" s="15" t="s">
        <v>678</v>
      </c>
      <c r="C366" s="20" t="s">
        <v>679</v>
      </c>
      <c r="D366" s="28" t="s">
        <v>680</v>
      </c>
      <c r="E366" s="28" t="s">
        <v>681</v>
      </c>
      <c r="F366" s="26" t="s">
        <v>12</v>
      </c>
      <c r="G366" s="46" t="s">
        <v>669</v>
      </c>
    </row>
    <row r="367" s="3" customFormat="1" ht="78" customHeight="1" spans="1:7">
      <c r="A367" s="13">
        <v>365</v>
      </c>
      <c r="B367" s="15" t="s">
        <v>682</v>
      </c>
      <c r="C367" s="20" t="s">
        <v>683</v>
      </c>
      <c r="D367" s="21" t="s">
        <v>684</v>
      </c>
      <c r="E367" s="21" t="s">
        <v>685</v>
      </c>
      <c r="F367" s="26" t="s">
        <v>12</v>
      </c>
      <c r="G367" s="13" t="s">
        <v>686</v>
      </c>
    </row>
    <row r="368" s="3" customFormat="1" ht="49.5" spans="1:7">
      <c r="A368" s="13">
        <v>366</v>
      </c>
      <c r="B368" s="15" t="s">
        <v>687</v>
      </c>
      <c r="C368" s="15" t="s">
        <v>688</v>
      </c>
      <c r="D368" s="15" t="s">
        <v>689</v>
      </c>
      <c r="E368" s="15" t="s">
        <v>685</v>
      </c>
      <c r="F368" s="26" t="s">
        <v>12</v>
      </c>
      <c r="G368" s="13" t="s">
        <v>686</v>
      </c>
    </row>
    <row r="369" s="3" customFormat="1" ht="49.5" spans="1:7">
      <c r="A369" s="13">
        <v>367</v>
      </c>
      <c r="B369" s="15" t="s">
        <v>690</v>
      </c>
      <c r="C369" s="15" t="s">
        <v>21</v>
      </c>
      <c r="D369" s="15" t="s">
        <v>691</v>
      </c>
      <c r="E369" s="15" t="s">
        <v>685</v>
      </c>
      <c r="F369" s="26" t="s">
        <v>12</v>
      </c>
      <c r="G369" s="13" t="s">
        <v>686</v>
      </c>
    </row>
    <row r="370" s="3" customFormat="1" ht="33" spans="1:7">
      <c r="A370" s="13">
        <v>368</v>
      </c>
      <c r="B370" s="15" t="s">
        <v>692</v>
      </c>
      <c r="C370" s="15" t="s">
        <v>538</v>
      </c>
      <c r="D370" s="15" t="s">
        <v>693</v>
      </c>
      <c r="E370" s="15" t="s">
        <v>694</v>
      </c>
      <c r="F370" s="26" t="s">
        <v>12</v>
      </c>
      <c r="G370" s="13" t="s">
        <v>686</v>
      </c>
    </row>
    <row r="371" s="3" customFormat="1" ht="33" spans="1:7">
      <c r="A371" s="13">
        <v>369</v>
      </c>
      <c r="B371" s="15" t="s">
        <v>695</v>
      </c>
      <c r="C371" s="15" t="s">
        <v>95</v>
      </c>
      <c r="D371" s="15" t="s">
        <v>696</v>
      </c>
      <c r="E371" s="15" t="s">
        <v>685</v>
      </c>
      <c r="F371" s="26" t="s">
        <v>12</v>
      </c>
      <c r="G371" s="13" t="s">
        <v>686</v>
      </c>
    </row>
    <row r="372" s="3" customFormat="1" ht="49.5" spans="1:7">
      <c r="A372" s="13">
        <v>370</v>
      </c>
      <c r="B372" s="21" t="s">
        <v>697</v>
      </c>
      <c r="C372" s="21" t="s">
        <v>698</v>
      </c>
      <c r="D372" s="21" t="s">
        <v>691</v>
      </c>
      <c r="E372" s="21" t="s">
        <v>685</v>
      </c>
      <c r="F372" s="26" t="s">
        <v>12</v>
      </c>
      <c r="G372" s="13" t="s">
        <v>686</v>
      </c>
    </row>
    <row r="373" s="3" customFormat="1" ht="49.5" spans="1:7">
      <c r="A373" s="13">
        <v>371</v>
      </c>
      <c r="B373" s="31" t="s">
        <v>699</v>
      </c>
      <c r="C373" s="31" t="s">
        <v>136</v>
      </c>
      <c r="D373" s="21" t="s">
        <v>696</v>
      </c>
      <c r="E373" s="27" t="s">
        <v>685</v>
      </c>
      <c r="F373" s="26" t="s">
        <v>12</v>
      </c>
      <c r="G373" s="13" t="s">
        <v>686</v>
      </c>
    </row>
    <row r="374" s="3" customFormat="1" ht="33" spans="1:7">
      <c r="A374" s="13">
        <v>372</v>
      </c>
      <c r="B374" s="21" t="s">
        <v>700</v>
      </c>
      <c r="C374" s="21" t="s">
        <v>45</v>
      </c>
      <c r="D374" s="21" t="s">
        <v>696</v>
      </c>
      <c r="E374" s="21" t="s">
        <v>694</v>
      </c>
      <c r="F374" s="26" t="s">
        <v>12</v>
      </c>
      <c r="G374" s="13" t="s">
        <v>686</v>
      </c>
    </row>
    <row r="375" s="3" customFormat="1" ht="49.5" spans="1:7">
      <c r="A375" s="13">
        <v>373</v>
      </c>
      <c r="B375" s="21" t="s">
        <v>701</v>
      </c>
      <c r="C375" s="21" t="s">
        <v>77</v>
      </c>
      <c r="D375" s="21" t="s">
        <v>696</v>
      </c>
      <c r="E375" s="21" t="s">
        <v>685</v>
      </c>
      <c r="F375" s="26" t="s">
        <v>12</v>
      </c>
      <c r="G375" s="13" t="s">
        <v>686</v>
      </c>
    </row>
    <row r="376" s="3" customFormat="1" ht="49.5" spans="1:7">
      <c r="A376" s="13">
        <v>374</v>
      </c>
      <c r="B376" s="15" t="s">
        <v>702</v>
      </c>
      <c r="C376" s="15" t="s">
        <v>77</v>
      </c>
      <c r="D376" s="15" t="s">
        <v>703</v>
      </c>
      <c r="E376" s="15" t="s">
        <v>704</v>
      </c>
      <c r="F376" s="26" t="s">
        <v>12</v>
      </c>
      <c r="G376" s="28" t="s">
        <v>705</v>
      </c>
    </row>
    <row r="377" s="3" customFormat="1" ht="33" spans="1:7">
      <c r="A377" s="13">
        <v>375</v>
      </c>
      <c r="B377" s="21" t="s">
        <v>706</v>
      </c>
      <c r="C377" s="21" t="s">
        <v>147</v>
      </c>
      <c r="D377" s="21" t="s">
        <v>703</v>
      </c>
      <c r="E377" s="21" t="s">
        <v>704</v>
      </c>
      <c r="F377" s="26" t="s">
        <v>12</v>
      </c>
      <c r="G377" s="28" t="s">
        <v>705</v>
      </c>
    </row>
    <row r="378" s="3" customFormat="1" ht="33" spans="1:7">
      <c r="A378" s="13">
        <v>376</v>
      </c>
      <c r="B378" s="15" t="s">
        <v>707</v>
      </c>
      <c r="C378" s="15" t="s">
        <v>708</v>
      </c>
      <c r="D378" s="15" t="s">
        <v>709</v>
      </c>
      <c r="E378" s="15" t="s">
        <v>710</v>
      </c>
      <c r="F378" s="26" t="s">
        <v>12</v>
      </c>
      <c r="G378" s="47" t="s">
        <v>711</v>
      </c>
    </row>
    <row r="379" s="3" customFormat="1" ht="33" spans="1:7">
      <c r="A379" s="13">
        <v>377</v>
      </c>
      <c r="B379" s="15" t="s">
        <v>712</v>
      </c>
      <c r="C379" s="15" t="s">
        <v>505</v>
      </c>
      <c r="D379" s="15" t="s">
        <v>713</v>
      </c>
      <c r="E379" s="15" t="s">
        <v>613</v>
      </c>
      <c r="F379" s="26" t="s">
        <v>12</v>
      </c>
      <c r="G379" s="28" t="s">
        <v>714</v>
      </c>
    </row>
  </sheetData>
  <mergeCells count="1">
    <mergeCell ref="A1:G1"/>
  </mergeCells>
  <dataValidations count="2">
    <dataValidation type="list" allowBlank="1" showInputMessage="1" showErrorMessage="1" sqref="M160 M161 J273 J274">
      <formula1>"是,否,NA"</formula1>
    </dataValidation>
    <dataValidation type="list" allowBlank="1" showInputMessage="1" showErrorMessage="1" sqref="U161:W161 Z161:AB161">
      <formula1>"是,否"</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园园</cp:lastModifiedBy>
  <dcterms:created xsi:type="dcterms:W3CDTF">2017-11-22T02:25:00Z</dcterms:created>
  <dcterms:modified xsi:type="dcterms:W3CDTF">2024-01-26T02:12:32Z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BA94A85D91C3458BA3A2E5CC91E62E34</vt:lpwstr>
  </property>
</Properties>
</file>