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s>
  <definedNames>
    <definedName name="_xlnm._FilterDatabase" localSheetId="0" hidden="1">Sheet1!$D:$D</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B207" authorId="0">
      <text>
        <r>
          <rPr>
            <b/>
            <sz val="9"/>
            <rFont val="宋体"/>
            <charset val="134"/>
          </rPr>
          <t>Administrator:</t>
        </r>
        <r>
          <rPr>
            <sz val="9"/>
            <rFont val="宋体"/>
            <charset val="134"/>
          </rPr>
          <t xml:space="preserve">
启动前提供临床试验通知书</t>
        </r>
      </text>
    </comment>
    <comment ref="B269" authorId="0">
      <text>
        <r>
          <rPr>
            <b/>
            <sz val="9"/>
            <rFont val="宋体"/>
            <charset val="134"/>
          </rPr>
          <t>Administrator:</t>
        </r>
        <r>
          <rPr>
            <sz val="9"/>
            <rFont val="宋体"/>
            <charset val="134"/>
          </rPr>
          <t xml:space="preserve">
提供受理通知书，启动前提供临床试验通知书备案</t>
        </r>
      </text>
    </comment>
  </commentList>
</comments>
</file>

<file path=xl/sharedStrings.xml><?xml version="1.0" encoding="utf-8"?>
<sst xmlns="http://schemas.openxmlformats.org/spreadsheetml/2006/main" count="2732" uniqueCount="838">
  <si>
    <t>重庆大学附属肿瘤医院药物临床试验项目一览表（招募中）</t>
  </si>
  <si>
    <t>序号</t>
  </si>
  <si>
    <t>项目名称</t>
  </si>
  <si>
    <t>申办者</t>
  </si>
  <si>
    <t>开展科室</t>
  </si>
  <si>
    <t>主要研究者</t>
  </si>
  <si>
    <t>试验开展情况</t>
  </si>
  <si>
    <t>咨询电话</t>
  </si>
  <si>
    <t>评价 HC-1119 软胶囊在醋酸阿比特龙和多西他赛治疗失败的转移性去势抵抗性前列腺癌（mCRPC）患者中有效性和安全性的多中心、随机、双盲、安慰剂对照的 III 期临床研究</t>
  </si>
  <si>
    <t>四川海思科制药有限公司</t>
  </si>
  <si>
    <t>泌尿肿瘤科</t>
  </si>
  <si>
    <t>罗宏</t>
  </si>
  <si>
    <t>进行中</t>
  </si>
  <si>
    <t>023-65075682</t>
  </si>
  <si>
    <t>HERO：一项在晚期前列腺癌男性中评估Relugolix的安全性和疗效的多国、III期、随机化、开放标签、平行组研究</t>
  </si>
  <si>
    <t>Myovant Sciences GmbH</t>
  </si>
  <si>
    <t>评价普克鲁胺联合醋酸阿比特龙对比醋酸阿比特龙单药一线治疗转移性去势抵抗性前列腺癌（mCRPC）的有效性和安全性的多中心、随机、双盲的III期临床试验</t>
  </si>
  <si>
    <t>苏州开拓药业股份有限公司</t>
  </si>
  <si>
    <t>一项替雷利珠单抗（BGB-A317,抗PD-1抗体）联合顺铂或卡铂与吉西他滨对比顺铂或卡铂与吉西他滨联合安慰剂作为局部晚期或转移性尿路上皮癌患者一线治疗的III期、多中心、随机、双盲、安慰剂对照研究BGB-A317-310</t>
  </si>
  <si>
    <t>百济神州（上海）生物科技有限公司</t>
  </si>
  <si>
    <t>在晚期尿路上皮癌和特定FGFR基因异常的受试者中比较Erdafitinib与长春氟宁或多西他赛或派姆单抗的III期研究</t>
  </si>
  <si>
    <t>强生（中国）投资有限公司</t>
  </si>
  <si>
    <t>注射用醋酸地加瑞克在前列腺癌患者中的随机、开放、单次及多次连续给药生物等效性试验</t>
  </si>
  <si>
    <t>江苏豪森药业集团有限公司</t>
  </si>
  <si>
    <t>泌尿肿瘤科
I期病房</t>
  </si>
  <si>
    <t>罗宏
陈霞</t>
  </si>
  <si>
    <t>Nivolumab或Nicolumab/BMS-986205单用或与膀胱内BCG联合治疗BCG无应答的高危非肌层侵润性膀胱癌受试者的II期、随机、开放性研究(CA209-9UT)</t>
  </si>
  <si>
    <t>百时美施贵宝（中国）投资有限公司</t>
  </si>
  <si>
    <t>一项在转移性前列腺癌受试者中比较Niraparib+醋酸阿比特龙+泼尼松联合治疗与醋酸阿比特龙+泼尼松联合治疗的III期、随机、安慰剂对照、双盲研究</t>
  </si>
  <si>
    <t>LEA001治疗转移性前列腺癌的安全性和有效性的I/II期研究</t>
  </si>
  <si>
    <t>来凯医药科技（上海）有限公司</t>
  </si>
  <si>
    <t>重组抗EGFR人鼠嵌合单克隆抗体注射液（CDP1）治疗晚期恶性实体瘤患者的安全性、耐受性和药代动力学的I期临床研究</t>
  </si>
  <si>
    <t>桂林三金药业股份有限公司
宝船生物医药科技（上海）有限公司</t>
  </si>
  <si>
    <t>SC10914单药治疗生殖细胞和/或体细胞BRCA突变的转移性去势抵抗性前列腺癌受试者的单臂、开放、多中心临床研究</t>
  </si>
  <si>
    <t>江西青峰药业股份有限公司</t>
  </si>
  <si>
    <t>SHR3680联合多西他赛化疗在既往醋酸阿比特龙治疗失败的转移性去势抵抗性前列腺癌患者中的多中心、随机、开发、对照II期临床研究</t>
  </si>
  <si>
    <t>江苏恒瑞医药股份有限公司</t>
  </si>
  <si>
    <t>SHR-1701联合苹果酸法米替尼治疗晚期恶性实体肿瘤患者中的开放性、多中心I/II期临床研究</t>
  </si>
  <si>
    <t>李元</t>
  </si>
  <si>
    <t xml:space="preserve">           进行中</t>
  </si>
  <si>
    <r>
      <t>一项在携带有害胚系或体系同源重组修复（HRR）基因突变的转移性去势敏感性前列腺癌（</t>
    </r>
    <r>
      <rPr>
        <sz val="11"/>
        <color theme="1"/>
        <rFont val="Arial"/>
        <charset val="134"/>
      </rPr>
      <t>mCSPC</t>
    </r>
    <r>
      <rPr>
        <sz val="11"/>
        <color theme="1"/>
        <rFont val="宋体"/>
        <charset val="134"/>
      </rPr>
      <t>）</t>
    </r>
    <r>
      <rPr>
        <sz val="11"/>
        <color theme="1"/>
        <rFont val="微软雅黑"/>
        <charset val="134"/>
      </rPr>
      <t>受试者中比较Niraparib联合醋酸阿比特龙+泼尼松与醋酸阿比特龙+泼尼松治疗效果的III期、随机、安慰剂对照、双盲研究</t>
    </r>
  </si>
  <si>
    <t xml:space="preserve">            进行中</t>
  </si>
  <si>
    <t>氟唑帕利胶囊联合醋酸阿比特龙片和泼尼松片（AA-P）对比安慰剂联合AA-P一线治疗转移性去势抵抗性前列腺癌患者的多中心、随机、双盲、安慰剂对照的III期临床研究</t>
  </si>
  <si>
    <t>李俊</t>
  </si>
  <si>
    <t>VB4-845治疗非肌层浸润性膀胱癌患者的有效性和安全性的多中心、单臂、开放临床研究</t>
  </si>
  <si>
    <t>齐鲁制药有限公司</t>
  </si>
  <si>
    <t>刘南</t>
  </si>
  <si>
    <t>F520单药用于尿路上皮癌患者中的有效性和安全性的开放、单臂、多中心、II期临床研究</t>
  </si>
  <si>
    <t>山东新时代药业有限公司</t>
  </si>
  <si>
    <t>在转移性激素敏感性前列腺癌（mHSPC）受试者中进行的对比帕博利珠单抗（MK-3475）+恩扎卢胺+ADT与安慰剂+恩扎卢胺+ADT的III期、随机、双盲研究（KEYNOTE-991）</t>
  </si>
  <si>
    <t>默沙东研发（中国）有限公司</t>
  </si>
  <si>
    <t>氟唑帕利联合阿帕替尼或氟唑帕利单药治疗转移性去势抵抗性前列腺癌的开放、多中心、II期临床研究（SHR3162-II-202）</t>
  </si>
  <si>
    <t>一项在转移性或局部晚期不可切除尿路上皮癌患者中评估Sacituzumab Govitecan 与医生选择治疗的随机、开放、III期临床试验</t>
  </si>
  <si>
    <t>云顶药业（苏州）有限公司</t>
  </si>
  <si>
    <t xml:space="preserve">                  进行中</t>
  </si>
  <si>
    <t>APL-1202单药口服治疗对比注射用盐酸表柔比星膀胱灌注治疗对未经治疗的中危非肌层浸润性膀胱癌（NMIBC）有效性和安全性的随机、开放、平行对照、多中心临床研究</t>
  </si>
  <si>
    <t>江苏亚虹医药科技股份有限公司</t>
  </si>
  <si>
    <t>SHR3680片治疗适合接受根治性前列腺切除术的高危或局部晚期前列腺癌患者的多中心、随机、对照、双盲的III期临床研究</t>
  </si>
  <si>
    <t>一项在膀胱切除术后ctDNA阳性高危肌层浸润性膀胱癌患者中比较阿替利珠单抗（抗PD-L1抗体）与安慰剂作为辅助治疗的III期、双盲、多中心、随机研究（方案号：BO42843）</t>
  </si>
  <si>
    <t>罗氏（中国）投资有限公司</t>
  </si>
  <si>
    <t>评价PM8002注射液在晚期实体肿瘤患者中的耐受性、安全性、药代动力学特征及初步疗效的I期临床试验及在晚期实体瘤中考察初步疗效的IIa期临床试验（方案号：PM8002-A001）</t>
  </si>
  <si>
    <t>普米斯生物技术（珠海）有限公司</t>
  </si>
  <si>
    <t>一项旨在为入组既往拜耳申办研究的受试者继续提供达罗他胺治疗的开放性、单臂、延续供药研究</t>
  </si>
  <si>
    <t>Bayer Consumer Care AG</t>
  </si>
  <si>
    <t>注射用维迪西妥单抗联合特瑞普利单抗对比吉西他滨联合顺铂/卡铂治疗HER2表达局部晚期或转移性尿路上皮癌的随机、开放、平行对照、多中心III期临床研究（方案号：RC48-C016）</t>
  </si>
  <si>
    <t>荣昌生物制药(烟台)股份有限公司</t>
  </si>
  <si>
    <t>一项评价替雷利珠单抗联合仑伐替尼治疗选定实体瘤患者的有效性和安全性的多中心、开放性、2期研究（BGB-A317-212）</t>
  </si>
  <si>
    <t>袁方</t>
  </si>
  <si>
    <t>一项在接受肾切除术后的肾透明细胞癌（ccRCC）受试者中评估Belzutifan（MK-6482）联合帕博利珠单抗（MK-3475）对比安慰剂联合帕博利珠单抗作为术后辅助治疗的有效性和安全性的多中心、双盲、随机III期研究（MK-6482-022）</t>
  </si>
  <si>
    <t>评价注射用BL-B01D1在局部晚期或转移性泌尿系统肿瘤及其他实体瘤患者中的安全性、耐受性、药代动力学特征和初步疗效的I期临床研究(方案编号：BL-B01D1-102)</t>
  </si>
  <si>
    <t>成都百利多特生物药业有限责任公司</t>
  </si>
  <si>
    <t>ZEN003694联合恩扎卢胺和恩扎卢胺单药治疗转移性去势抵抗性前列腺癌患者的随机IIb期研究</t>
  </si>
  <si>
    <t>恒翼生物医药科技（上海）有限公司</t>
  </si>
  <si>
    <t>评价 TQB3720 片耐受性、药代动力学和初步有效性的 I 期临床试验（方案编号：TQB3720-I-01）</t>
  </si>
  <si>
    <t>正大天晴药业集团股份有限公司</t>
  </si>
  <si>
    <t>评价呋喹替尼联合信迪利单抗对比阿昔替尼或依维莫司单药二线治疗局部晚期或转移性肾细胞癌的疗效和安全性的多中心、随机、开放、阳性对照的II/Ⅲ期临床研究（方案编号：2022-013-00CH1）</t>
  </si>
  <si>
    <t>和记黄埔医药（上海）有限公司</t>
  </si>
  <si>
    <t>评估9MW2821在晚期实体瘤患者中的安全性、耐受性、药代动力学特征及初步疗效的Ⅰ/Ⅱa期临床研究（方案编号：9MW2821-2021-CP102）</t>
  </si>
  <si>
    <t>迈威（上海）生物科技股份有限公司
 CRO：北京科林利康医学研究有限公司</t>
  </si>
  <si>
    <t>泌尿肿瘤科、妇科肿瘤科</t>
  </si>
  <si>
    <t>袁方、李蓉</t>
  </si>
  <si>
    <t>SKB264在现有标准治疗难治的不可切除的局部晚期或转移性实体瘤患者中的I-II期首次人体试验</t>
  </si>
  <si>
    <t>四川科伦博泰生物医药股份有限公司</t>
  </si>
  <si>
    <t>一项在中国局部晚期或转移性前列腺癌患者中使用双羟萘酸曲普瑞林22.5 mg 6个月制剂的有效性和安全性的多中心、开放标签、单臂研究（方案编号：D-CN-52014-237）</t>
  </si>
  <si>
    <t>IPSEN PHARMA BIOTECH
 CRO：精鼎医药研究开发(上海)有限公司</t>
  </si>
  <si>
    <t>一项在MET驱动、不可切除和局部晚期或转移性乳头状肾细胞癌（PRCC）受试者中比较赛沃替尼+度伐利尤单抗与舒尼替尼和度伐利尤单抗单药治疗的开放性、随机、三臂、多中心、III期研究（SAMETA）中国队列(方案编号：D5086C00001)</t>
  </si>
  <si>
    <t>AstraZeneca AB
CRO：徕博科医药研发(北京)有限公司</t>
  </si>
  <si>
    <t>TQB3823 片联合醋酸阿比特龙加泼尼松用于转移性去势抵抗性前列腺癌患者的Ib/II期临床研究（方案编号：TQB3823-Ib/II-01）</t>
  </si>
  <si>
    <t>戴君勇</t>
  </si>
  <si>
    <t>注射用 SHR-A1921 在晚期恶性肿瘤受试者中的安全性、耐受性、药代动力学及疗效的开放、多中心的 I 期临床研究（方案编号：SHR-A1921-I-101）</t>
  </si>
  <si>
    <t>苏州盛迪亚生物医药有限公司</t>
  </si>
  <si>
    <t>一项在未行全膀胱切除术的肌层浸润性膀胱尿路上皮癌（MIBC）受试者中评估TAR-200与Cetrelimab联合给药对比同期放化疗的疗效的III期、多中心、随机研究（方案编号：17000139BLC3001）</t>
  </si>
  <si>
    <t>Janssen Research &amp; Development LLC；强生（中国）投资有限公司</t>
  </si>
  <si>
    <t>抗PD-1和CTLA-4双特异性抗体AK104联合阿昔替尼治疗晚期肾细胞癌的II期临床研究(方案编号：AK104-213)</t>
  </si>
  <si>
    <t>康方药业有限公司</t>
  </si>
  <si>
    <t>评价注射用 BL-B01D1 在局部晚期或转移性泌尿系统肿瘤等多种实体瘤患者中的安全性、耐受性、药代动力学及有效性的 IIa/IIb 期临床研究(方案编号：BL-B01D1-201)</t>
  </si>
  <si>
    <t>评价注射用CBP-1018在晚期恶性实体瘤患者中安全性和耐受性、药代动力学及初步疗效的非随机、开放、首次用于人体的Ⅰ期临床研究（方案编号：CBP-1018-101）</t>
  </si>
  <si>
    <t>同宜医药(苏州)有限公司</t>
  </si>
  <si>
    <t>评价SI-B003单药及 BL-B01D1+SI-B003 双药联合治疗局部晚期或转移性尿路上皮癌等实体瘤患者的有效性和安全性的 II 期临床研究（方案编号：BL-B01D1-SI-B003-201-06）</t>
  </si>
  <si>
    <t>四川百利药业有限责任公司</t>
  </si>
  <si>
    <t>在晚期恶性实体瘤患者中评价注射用西罗莫司（白蛋白结合型）的安全性、耐受性、药代动力学特征以及初步疗效的 I 期临床研究（方案编号：HB1901-CSP-001）</t>
  </si>
  <si>
    <t>石药集团中奇制药技术（石家庄）有限公司</t>
  </si>
  <si>
    <t>9MW2821对比研究者选择的化疗治疗既往接受过含铂化疗和 PD-(L)1 抑制剂治疗的无法手术切除的局部晚期或转移性尿路上皮癌的随机、开放、对照、多中心Ⅲ期临床研究（方案编号：9MW2821-2023-CP301）</t>
  </si>
  <si>
    <t>注射用 SHR-A2102 在晚期实体瘤患者中的安全性、耐受性、药代动力学及疗效的开放、单臂、多中心的 I 期临床研究(方案编号：SHR-A2102-I-101)</t>
  </si>
  <si>
    <t>上海恒瑞医药有限公司</t>
  </si>
  <si>
    <t>一项评估治疗用卡介苗（BCG）预防中、高危非肌层浸润性膀胱癌术后复发的有效性和安全性的多中心、随机、双盲、阳性对照的Ⅲ期临床研究（方案编号：KN-BCG-III）</t>
  </si>
  <si>
    <t>成都可恩生物科技有限公司
 CRO：杭州泰格医药科技股份有限公司</t>
  </si>
  <si>
    <t>在既往使用1种新型内分泌治疗（NHA）期间或之后发生疾病进展的转移性去势抵抗性前列腺癌（mCRPC）患者中比较MK-5684与可选择的醋酸阿比特龙或恩扎卢胺的III期、随机、开放性研究(方案编号：MK-5684-004-00)</t>
  </si>
  <si>
    <t>一项AZD5305联合研究者所选新型激素药物治疗HRRm和非HRRm转移性去势敏感性前列腺癌患者的随机、2队列、双盲、安慰剂对照、III期研究（EvoPAR-Prostate01）（方案编号：D9723C00001）</t>
  </si>
  <si>
    <t>阿斯利康全球研发（中国）有限公司</t>
  </si>
  <si>
    <t>一项评估YL201治疗转移性去势抵抗性前列腺癌的安全性、有效性和药代动力学的多中心、开放性II期研究(方案编号：YL201-CN-201-01)</t>
  </si>
  <si>
    <t>苏州宜联生物医药有限公司
 CRO：昆翎企业管理（上海）有限公司</t>
  </si>
  <si>
    <t>鲜鹏</t>
  </si>
  <si>
    <t>一项在卡介苗（BCG）诱导治疗后疾病持续或复发或既往未接受过BCG治疗的高危非肌层浸润性膀胱癌（HR NMIBC）患者中研究帕博利珠单抗（MK-3475）与BCG联用的有效性和安全性的随机、对照III期临床试验（KEYNOTE-676）（方案编号：MK3475-676）</t>
  </si>
  <si>
    <t>一项在接受卡介苗(BCG)治疗后复发且不适合或选择不进行根治性膀胱切除术的的高危非肌层浸润性膀胱癌(HR-NMIBC)受试者中评估TAR-200较研究者选择的膀胱内化疗的疗效和安全性的III期、随机、开放性、多中心研究（方案编号：17000139BLC3004）</t>
  </si>
  <si>
    <t>一项在携带易感型FGFR变异的中危非肌层浸润性膀胱癌（IR-NMIBC）受试者中评估TAR-210（Erdafitinib膀胱内给药系统）相比膀胱内单药化疗灌注的疗效和安全性的Ⅲ期、随机化研究（方案编号：42756493BLC3004）</t>
  </si>
  <si>
    <t>一项在EGFR20号外显子插入突变的局部晚期或转移性非小细胞肺癌患者中比较Amivantamab和卡铂-培美曲塞的联合治疗与卡铂-培美曲塞治疗的随机化、开放性、III期研究</t>
  </si>
  <si>
    <t>肿瘤内科</t>
  </si>
  <si>
    <t>王东林</t>
  </si>
  <si>
    <t>023-65079262
023-65079267</t>
  </si>
  <si>
    <t>评价CT-707治疗克唑替尼耐药的晚期ALK阳性非小细胞肺癌患者有效性和安全性的II期多中心临床研究</t>
  </si>
  <si>
    <t>首药控股（北京）有限公司</t>
  </si>
  <si>
    <t>马惠文</t>
  </si>
  <si>
    <t>德立替尼（Lucitanib）联合特瑞普利单抗（Toripalimab）治疗晚期复发或转移性实体瘤开放、Ib/II期临床试验</t>
  </si>
  <si>
    <t>上海海和药物研究开发股份有限公司</t>
  </si>
  <si>
    <t>李咏生</t>
  </si>
  <si>
    <t>一项开放、多队列、多中心、非随机的II期临床研究，旨在评估MRG003在EGFR阳性晚期非小细胞肺癌患者中的有效性和安全性</t>
  </si>
  <si>
    <t>上海美雅珂生物技术有限责任公司</t>
  </si>
  <si>
    <t>一项BGB-A1217（一种抗TIGIT抗体）联合替雷利珠单抗对比帕博利珠单抗治疗既往未经治疗、经PD-L1筛选的不可切除局部晚期或转移性非小细胞肺癌患者的随机、双盲3期研究（BGB-A317-A1217-302)</t>
  </si>
  <si>
    <t>百济神州（广州）创新科技有限公司</t>
  </si>
  <si>
    <t>评估IBI110联合信迪利单抗及依托泊苷+顺铂/卡铂对比信迪利单抗联合依托泊苷+顺铂/卡铂一线治疗广泛期SCLC受试者的随机、开放、多中心II期临床研究
（方案编号：CIBI110A201）</t>
  </si>
  <si>
    <t>信达生物制药（苏州）有限公司</t>
  </si>
  <si>
    <t>SHR-1701联合或不联合苹果酸法米替尼治疗既往系统化疗失败的广泛期小细胞肺癌开放、多中心II期研究</t>
  </si>
  <si>
    <t>评价赛沃替尼联合奥希替尼对比培美曲塞联合铂类治疗经EGFR 抑制剂治疗失败伴MET 扩增的局部晚期或转移性非小细胞肺癌（NSCLC）患者的有效性和安全性的多中心、随机、对照、开放的Ⅲ期临床研究</t>
  </si>
  <si>
    <t>王江红</t>
  </si>
  <si>
    <t>评价赛沃替尼联合奥希替尼对比安慰剂联合奥希替尼一线治疗EGFRm+/MET+的局部晚期或转移性非小细胞肺癌患者的疗效和安全性的多中心、随机、双盲的III期临床研究</t>
  </si>
  <si>
    <r>
      <t>比较MK-7684联合帕博利珠单抗作为复方制剂（MK-7684A）与帕博利珠单抗单药用于PD-L1阳性的转移性非小细胞肺癌受试者一线治疗的III期、多中心、随机、双盲研究</t>
    </r>
    <r>
      <rPr>
        <b/>
        <sz val="11"/>
        <color theme="1"/>
        <rFont val="微软雅黑"/>
        <charset val="134"/>
      </rPr>
      <t>（MK-7684A-003）</t>
    </r>
  </si>
  <si>
    <t>评价索凡替尼联合特瑞普利单抗对比FOLFIRI作为晚期神经内分泌癌二线治疗的疗效和安全性的随机、开放、多中心III期临床研究(方案编号：2021-012-00CH1)</t>
  </si>
  <si>
    <t>IBI310(抗CTLA-4单抗)联合信迪利单抗±贝伐珠单抗治疗既往接受过抗PD-1/PD-L1治疗后疾病进展的晚期或转移性非小细胞肺癌的开放、多中心、Ib期研究</t>
  </si>
  <si>
    <t>龙建林</t>
  </si>
  <si>
    <t>WX-0593片治疗ALK阳性非小细胞肺癌患者的疗效和安全性的II期临床研究</t>
  </si>
  <si>
    <t>注射用A166用于治疗既往经二线及以上标准治疗失败或不可耐受的HER2阳性不可切除的局部晚期、复发或转移性结直肠癌患者的开放、多中心Ib期临床试验</t>
  </si>
  <si>
    <t>抗EGFR/c-Met双特异性抗体MCLA-129在晚期实体瘤患者中进行的评价安全性、药代动力学特征和抗肿瘤活性的I/II期临床研究</t>
  </si>
  <si>
    <t>贝达药业股份有限公司</t>
  </si>
  <si>
    <t>一项帕博利珠单抗（MK-3475）对比化疗在高微卫星不稳定性（MSI-H）或错配修复缺陷型（dMMR）IV期结直肠癌中国受试者中的III期研究（方案编号：MK-3475-C66）</t>
  </si>
  <si>
    <t>李代蓉</t>
  </si>
  <si>
    <t>一项在接受至少一线治疗期间或治疗后出现疾病进展的HER2突变转移性NSCLC患者中评价Trastuzumab Deruxtecan（T-DXd）的有效性和安全性的开放性、单臂、2期研究（DESTINY-Lung05）</t>
  </si>
  <si>
    <t>阿斯利康投资（中国）有限公司</t>
  </si>
  <si>
    <t>QL1706联合卡铂和依托泊苷一线治疗广泛期小细胞肺癌单臂、多中心的II期临床研究（方案编号：QL1706-209）</t>
  </si>
  <si>
    <t>一项在BRAF抑制剂和MEK抑制剂初治的中国BRAF V600E突变转移性非小细胞性肺癌患者中研究Encorafenib 联合Binimetinb治疗的疗效、安全性和药代动力学的含安全性导入部分的多中心、开放性、II期研究(试验方案编号：W00090GE203)</t>
  </si>
  <si>
    <t>Pierre Faber Medicament</t>
  </si>
  <si>
    <t>李艳</t>
  </si>
  <si>
    <t>一项在既往治疗期间或之后疾病进展或出现不耐受的转移性结直肠癌受试者中比较仑伐替尼联合帕博利珠单抗与标准治疗的Ⅲ期随机研究（方案编号：MK-7902-017）</t>
  </si>
  <si>
    <t>默沙东研发(中国)有限公司</t>
  </si>
  <si>
    <t>REPLATINUM:RRx-001与含铂类二联疗法序贯给药或含铂类二联疗法单独给药作为小细胞肺癌三线或后续治疗的一项对照、开放、国际随机化Ⅲ期研究（方案号：RRx001-33）</t>
  </si>
  <si>
    <t>赛生医药研发（上海）有限公司</t>
  </si>
  <si>
    <t>肿瘤内科
临床研究病房</t>
  </si>
  <si>
    <t>HA121-28片治疗RET融合阳性晚期非小细胞肺癌的单臂、多中心、开放性的II期临床试验(方案编号：HA122-CSP-004)</t>
  </si>
  <si>
    <t>一项评估GFH925在具有KRAS G12C突变的晚期实体瘤患者中的安全性/耐受性、药代动力学和有效性的开放标签、多中心I/II期临床研究（方案编号：GFH925X1101）</t>
  </si>
  <si>
    <t xml:space="preserve">           肿瘤内科</t>
  </si>
  <si>
    <t xml:space="preserve">            李禄椿</t>
  </si>
  <si>
    <t>评价PM8002 注射液联合标准化疗一线治疗不可手术恶性间皮瘤受试者的初步疗效、安全性及药代动力学特征的II 期临床试验(方案编号：PM8002 -B003C-MPM-R）</t>
  </si>
  <si>
    <t>一项在患有晚期非小细胞肺癌、三阴性乳腺癌、胃癌/胃食管结合部癌、尿路上皮癌以及其他实体瘤的中国患者中评价Dato-DXd的I/II期、多中心、开放性、多队列研究（方案编号：D9266C00001）</t>
  </si>
  <si>
    <t>卡瑞利珠单抗联合苹果酸法米替尼对比帕博利珠单抗一线治疗PD-L1表达阳性的复发性或转移性非小细胞肺癌的随机、开放、对照、多中心的III期临床研究（方案编号：SHR-1210-III-331）</t>
  </si>
  <si>
    <t>李禄椿</t>
  </si>
  <si>
    <t>一项评价XZP-3621片治疗ALK阳性晚期非小细胞肺癌患者的有效性和安全性的多中心、开放的II期临床研究（方案编号：XZP-3621-2001）</t>
  </si>
  <si>
    <t>山东轩竹医药科技有限公司</t>
  </si>
  <si>
    <t>评价DN1508052-01单药皮下及瘤内注射在标准治疗后疾病进展或对标准治疗不耐受或无标准治疗的晚期实体瘤受试者中的安全性、耐受性、药代动力学/药效动力学及初步疗效的开放、多中心、多队列的I期临床研究</t>
  </si>
  <si>
    <t>上海迪诺医药科技有限公司</t>
  </si>
  <si>
    <t>SKB264联合治疗晚期或转移性非小细胞肺癌患者的Ⅱ期临床研究（方案编号：SKB264-Ⅱ-05）</t>
  </si>
  <si>
    <t>王恩文</t>
  </si>
  <si>
    <t>一项在转移性BRAF V600E 突变结直肠癌受试者中比较一线ENCORAFENIB + 西妥昔单抗联合或不联合化疗与标准治疗、包含ENCORAFENIB + 西妥昔单抗联合化疗安全性导入试验（SAFETY LEAD-IN）的开放性、多中心、随机3 期研究(方案编号：C4221015)</t>
  </si>
  <si>
    <t>辉瑞投资有限公司</t>
  </si>
  <si>
    <t>QL1706联合含铂化疗对比安慰剂联合含铂化疗辅助治疗完全手术切除后的II-IIIB期非小细胞肺癌的随机、双盲、多中心III期临床研究（方案编号：QL1706-304）</t>
  </si>
  <si>
    <t>肿瘤电场治疗仪联合多西他赛治疗含铂化疗和抗PD-(L)1抗体治疗失败的IV期非小细胞肺癌的II/III期临床研究</t>
  </si>
  <si>
    <t>江苏海莱新创医疗科技有限公司/北京捷通康诺医药科技有限公司</t>
  </si>
  <si>
    <t>评估TY-9591片对比奥希替尼一线治疗EGFR敏感突变的局部晚期或转移性非小细胞肺癌患者的疗效和安全性的随机、双盲、多中心III期临床研究（方案编号：TYKM1601301）</t>
  </si>
  <si>
    <t>浙江同源康医药股份有限公司
 CRO：百试达(上海)医药科技股份有限公司</t>
  </si>
  <si>
    <t>一项比较 Relatlimab-纳武利尤单抗固定剂量复合制剂对比瑞戈非尼或曲氟尿苷 + 替匹嘧啶(TAS-102) 用于后线转移性结直肠癌受试者的 III 期、随机、开放标签（申办方设盲）研究（方案编号：CA224123）</t>
  </si>
  <si>
    <t>百时美施贵宝(中国)投资有限公司
 CRO：徕博科医药研发(北京)有限公司</t>
  </si>
  <si>
    <t>HS-10365在晚期实体瘤患者中的安全性、耐受性、药代动力学和有效性的I/Ⅱ期临床研究（方案编号：HS-10365-101）</t>
  </si>
  <si>
    <t>评价TQB2450注射液联合紫杉醇加卡铂后序贯TQB2450注射液联合盐酸安罗替尼胶囊对比替雷利珠单抗注射液联合紫杉醇加卡铂一线治疗晚期鳞状非小细胞肺癌的有效性和安全性的随机、开放、平行对照、多中心III期临床试验（方案编号：TQB2450-III-12）</t>
  </si>
  <si>
    <t>肿瘤内科
肿瘤放射治疗中心</t>
  </si>
  <si>
    <t>王恩文
周伟</t>
  </si>
  <si>
    <t>安美木单抗联合抗PD-1单抗及FOLFIRI对比安美木或西妥昔单抗联合FOLFIRI治疗RAS野生型晚期结直肠癌患者的有效性和安全性的IIb期临床试验(方案号：WBP252-004)</t>
  </si>
  <si>
    <t>上海赛远生物科技有限公司
 CRO：上海康德弘翼医学临床研究有限公司</t>
  </si>
  <si>
    <t>评价QL1706联合化疗一线治疗PD-L1表达阴性、局部晚期或转移性非小细胞肺癌患者的有效性和安全性的III期临床研究（方案编号：QL1706-303）</t>
  </si>
  <si>
    <t>一项I/II期、开放标签的多中心研究以评估DZD9008在EGFR或HER2突变的局部进展或转移性非小细胞肺癌患者中的安全性、耐受性、药代动力学和初步抗肿瘤活性（方案编号：DZ2019E0001）</t>
  </si>
  <si>
    <t>迪哲（江苏）医药股份有限公司</t>
  </si>
  <si>
    <t>注射用SHR-A1811在HER2过表达、扩增或突变的晚期非小细胞肺癌受试者中的安全性、耐受性、药代动力学及有效性的I/II期临床研究（方案编号：SHR-A1811-I-103）</t>
  </si>
  <si>
    <t>评估IBI363 治疗晚期实体瘤或淋巴瘤受试者安全性、耐受性和初步有效性的Ia/Ib 期研究（方案编号：CIBI363A102）</t>
  </si>
  <si>
    <t>评价重组人 GM-CSF 溶瘤 II 型单纯疱疹病毒（OH2）注射液对比研究者选择的挽救性化疗或最佳支持治疗（BSC）在标准治疗失败的黑色素瘤患者的 III 期临床研究(方案号：BH-OH2-020)</t>
  </si>
  <si>
    <t>武汉滨会生物科技股份有限公司生物创新园分公司
 CRO：诺思格（北京）医药科技股份有限公司</t>
  </si>
  <si>
    <t>一项评价JMKX001899片在KRAS G12C突变的晚期或转移性实体瘤患者（Ⅰa期）和非小细胞肺癌患者（Ⅰb、Ⅱ期）中的安全性、耐受性、药代动力学及抗肿瘤活性的开放、多中心的Ⅰ/Ⅱ期临床研究（方案编号：JY-JM1899-101）</t>
  </si>
  <si>
    <t>上海济煜医药科技有限公司
 CRO：博纳西亚（合肥）医药科技有限公司</t>
  </si>
  <si>
    <t>以注射用福沙匹坦双葡甲胺联合盐酸帕洛诺司琼为对照，评价注射用 HR20013 用于预防高致吐性化疗引起恶心呕吐的有效性和安全性研究 —多中心、随机、双盲双模拟、阳性对照Ⅲ期临床研究 （方案号：HR20013-301）</t>
  </si>
  <si>
    <t>福建盛迪医药有限公司</t>
  </si>
  <si>
    <t>一项随机、双盲、平行对照比较重组抗RANKL全人源单克隆抗体注射液（HL05）和地舒单抗注射液（Xgeva®）在实体瘤骨转移患者中有效性、安全性和免疫原性的Ⅲ期临床试验(方案编号：2018L03090)</t>
  </si>
  <si>
    <t>华兰基因工程有限公司
CRO：翰博瑞强(上海)医药科技有限公司</t>
  </si>
  <si>
    <t>SH-1028片对比安慰剂用于表皮生长因子受体敏感突变阳性的II-IIIB期非小细胞肺癌辅助治疗有效性和安全性的随机、对照、双盲、多中心的III期临床试验（方案编号：SHC013-III-02）</t>
  </si>
  <si>
    <t>南京圣和药业股份有限公司</t>
  </si>
  <si>
    <t>注射用RC118在Claudin 18.2表达阳性的局部晚期不可切除或转移性恶性实体瘤患者中的开放、多中心Ⅰ/Ⅱa期临床研究（方案编号：RC118-C001）</t>
  </si>
  <si>
    <t>评估SKB264单药对比培美曲塞联合铂类治疗经表皮生长因子受体酪氨酸激酶抑制剂（EGFR-TKI）治疗失败的EGFR突变的局部晚期或转移性非鳞非小细胞肺癌（非鳞NSCLC）患者的随机、开放性、多中心Ⅲ期临床研究(方案编号：SKB264-III-09)</t>
  </si>
  <si>
    <t>评价AL2846胶囊联合TQB2450注射液对比多西他赛注射液在经免疫治疗失败的晚期非小细胞肺癌患者中有效性和安全性的多中心、随机、双盲、平行对照III期临床试验（方案编号：TQB2450-AL2846-III-01）</t>
  </si>
  <si>
    <t>优替德隆对照多西他赛治疗含铂方案化疗失败的局部晚期或转移性非小细胞肺癌的 III 期、开放、随机对照临床研究（方案编号：BG01-2101）</t>
  </si>
  <si>
    <t>北京华昊中天生物医药股份有限公司
成都华昊中天药业有限公司
CRO：杭州泰格医药科技股份有限公司</t>
  </si>
  <si>
    <t>一项评价AZD2936抗TIGIT/抗PD-1双特异性抗体在局部晚期或转移性非小细胞肺癌受试者中的安全性、药代动力学、药效学和有效性的I/II期、开放性、剂量递增和剂量扩展研究（ARTEMIDE-01）（方案编号：D7020C00001）</t>
  </si>
  <si>
    <t>一项评估伏美替尼对比含铂化疗一线治疗表皮生长因子受体20外显子插入突变的局部晚期或转移性非小细胞肺癌患者的疗效和安全性的国际、III期、随机、多中心、开放标签研究（方案编号：FURMO-004）</t>
  </si>
  <si>
    <t>上海艾力斯医药科技股份有限公司
 CRO:诺思格（北京）医药科技股份有限公司</t>
  </si>
  <si>
    <t>评价HJ891用于既往接受过一线标准疗法的KRAS G12C突变非小细胞肺癌的抗肿瘤疗效的单臂、开放IIb期临床研究（方案编号：HJWL-HJ891-02）</t>
  </si>
  <si>
    <t>成都华健未来科技有限公司</t>
  </si>
  <si>
    <t>一项在高危II-IV期黑色素瘤受试者中比较MK-7684A（Vibostolimab联合帕博利珠单抗）辅助治疗与帕博利珠单抗辅助治疗的III期、随机、双盲、活性药物对照临床研究（KEYVIBE-010）</t>
  </si>
  <si>
    <t>一项在携带EGFR 20号外显子插入突变的局部晚期或转移性非小细胞肺癌患者中评价PLB1004有效性和安全性的开放性、单臂、多队列、多中心的II期临床研究（方案编号：PLB1004-II-01）</t>
  </si>
  <si>
    <t>北京鞍石生物科技有限责任公司
 CRO：缔脉生物医药科技（上海）有限公司</t>
  </si>
  <si>
    <t>AK112联合化疗对比PD-1抑制剂联合化疗一线治疗局部晚期或转移性鳞状非小细胞肺癌的随机、对照、多中心III期临床研究（方案编号：AK112-306）</t>
  </si>
  <si>
    <t>康方赛诺医药有限公司</t>
  </si>
  <si>
    <t>评价 SKB264 单药治疗选定的晚期实体瘤患者有效性和安全性的多中心、开放性Ⅱ期研究(方案编号：SKB264-II-08)</t>
  </si>
  <si>
    <t>一项在无驱动基因改变的未经治疗的晚期或转移性PD-L1 TPS&lt;50%非鳞状非小细胞肺癌受试者中使用Dato-DXd联合帕博利珠单抗伴或不伴铂类化疗的随机、III期试验（TROPION-Lung07）(方案编号：DS1062-A-U303)</t>
  </si>
  <si>
    <t>DAIICHI SANKYO CO.LTD.
 CRO：赛纽仕医药信息咨询（北京）有限公司</t>
  </si>
  <si>
    <t>HS-10365 一线治疗 RET 融合阳性局部晚期或转移性非小细胞肺癌的有效性和安全性的 II 期临床研究（方案编号：HS-10365-201）</t>
  </si>
  <si>
    <t>一项评价 LM-302 联合特瑞普利单抗在 CLDN18.2 阳性的晚期消化道肿瘤受试者中的有效性、安全性和耐受性的开放、多中心的 II期临床研究（方案编号：LM302-02-201）</t>
  </si>
  <si>
    <t>礼新医药（浙江）有限公司</t>
  </si>
  <si>
    <t>HR070803联合奥沙利铂、5-氟尿嘧啶、亚叶酸钙、贝伐珠单抗对比FOLFOX联合贝伐珠单抗一线治疗晚期结直肠癌的随机、双盲、平行对照、多中心II/III期临床研究（方案编号：HR070803-306-CRC）</t>
  </si>
  <si>
    <t>注射用 LM-108 单药或联合特瑞普利单抗在晚期实体瘤患者中的安全性、耐受性、药代动力学特征以及初步疗效的开放标签、剂量递增和剂量扩展的 I/II 期临床研究(方案编号：LM108-01-103)</t>
  </si>
  <si>
    <t>上海礼新医药研发有限公司</t>
  </si>
  <si>
    <t>一项评估JMT101联合SG001联合伊立替康对比瑞戈非尼治疗转移性结直肠癌的安全性、耐受性和初步疗效的随机、对照、开放Ⅱ期临床研究(方案编号：JMT101-011)</t>
  </si>
  <si>
    <t>上海津曼特生物科技有限公司
 CRO：石药集团中奇制药技术(石家庄)有限公司</t>
  </si>
  <si>
    <t>冀晓辉</t>
  </si>
  <si>
    <t>比较ONC-392与多西他赛治疗经PD-1/PD-L1抑制剂治疗后进展的转移性非小细胞肺癌受试者的两阶段、随机对照多中心III期临床研究(方案编号：PRESERVE-003)</t>
  </si>
  <si>
    <t>广州昂科免疫生物技术有限公司
 CRO：艾昆纬医药科技(上海)有限公司</t>
  </si>
  <si>
    <t>一项评价Trastuzumab Deruxtecan T-DXd DS-8201a）治疗选定 HER2过表达肿瘤患者的有效性和安全性的多中心、开放性 II期研究（ DESTINY-PanTumor03）（方案编号：D781AC00001）</t>
  </si>
  <si>
    <t>肿瘤内科
妇科肿瘤中心</t>
  </si>
  <si>
    <t>李咏生
李蓉</t>
  </si>
  <si>
    <t>一项在既往经疗的携带EGFR突变或其他基因变异的晚期或转移性非鳞状非小细胞肺癌（NSCLC）受试者中比较MK-2870与化疗（多西他赛或培美曲塞）的随机、开放性、III期研究（方案编号：MK-2870-004）</t>
  </si>
  <si>
    <t>注射用SHR-A1811联合吡咯替尼或SHR-1316在HER2突变、扩增或者过表达的晚期非小细胞肺癌受试者中的安全性、耐受性、药代动力学及有效性的IB/II期临床研究（方案编号：SHR-A1811-II-203）</t>
  </si>
  <si>
    <t>一项评价YL201在选定的晚期实体瘤患者中的安全性、有效性和药代动力学的多中心、开放、I/II期期研究（方案编号：YL201-CN-101-01）</t>
  </si>
  <si>
    <t>苏州宜联生物医药有限公司
 CRO：诺思格（北京）医药科技股份有限公司</t>
  </si>
  <si>
    <t>一项在无表皮生长因子受体或间变性淋巴瘤激酶基因组肿瘤畸变的转移性非小细胞肺癌患者中评价赛帕利单抗和Domvanalimab联合化疗对比帕博利珠单抗联合化疗作为一线治疗的随机、开放性、III期研究（方案编号：GS-US-626-6216）</t>
  </si>
  <si>
    <t>Gilead SciencesInc.
 CRO：百时益医药研发(北京)有限公司</t>
  </si>
  <si>
    <t>评价JMT103对比唑来膦酸用于恶性实体肿瘤骨转移患者骨相关事件预防的多中心、随机、双盲、Ⅲ期临床研究（方案编号：JMT103-012）</t>
  </si>
  <si>
    <t>阿得贝利单抗（SHR-1316）联合 SHR-8068及含铂双药化疗一线治疗 STK11/KEAP1/KRAS突变晚期或转移性非鳞状非小细胞肺癌的随机、开放 、平行对照、多中心 II/III 期研究（方案编号：SHR-1316-307）</t>
  </si>
  <si>
    <t>上海盛迪医药有限公司</t>
  </si>
  <si>
    <t>JS207（PD-1/VEGF双抗）单药和联合用药在晚期恶性肿瘤患者中的安全性、耐受性、药代动力学特征和初步有效性的I期临床研究（方案编号：JS207-001-I）</t>
  </si>
  <si>
    <t>上海君实生物医药科技股份有限公司</t>
  </si>
  <si>
    <t>一项斯鲁利单抗联合贝伐珠单抗联合化疗（XELOX）， 对比安慰剂联合贝伐珠单抗联合化疗（XELOX），一线 治疗转移性结直肠癌（mCRC）患者的随机、双盲、多 中心、II/III 期临床研究（方案编号：HLX10-015-CRC301）</t>
  </si>
  <si>
    <t>上海复宏汉霖生物技术股份有限公司</t>
  </si>
  <si>
    <t>评价LBL-024联合依托泊苷和铂类一线治疗晚期神经内分泌癌（NEC）患者的安全性和有效性的开放、多中心Ⅰb/Ⅱ期临床研究（方案编号：LBL-024-CN002）</t>
  </si>
  <si>
    <t>南京维立志博生物科技有限公司</t>
  </si>
  <si>
    <t>肿瘤内科
I期病房</t>
  </si>
  <si>
    <t>李艳
龚奕</t>
  </si>
  <si>
    <t>一项比较 TGRX-326 与克唑替尼在治疗 ALK 阳性晚期或转移性非小细胞肺癌（NSCLC）患者中的有效性和安全性的多中心、随机对照、开放的III 期研究（方案编号：TGRX-326-3001-NSCLC-CN）</t>
  </si>
  <si>
    <t>深圳市塔吉瑞生物医药有限公司
 CRO：昆翎企业管理（上海）有限公司</t>
  </si>
  <si>
    <t>SHR-A1811 一线治疗 HER2 突变的晚期或转移性非小细胞肺癌患者的随机对照、开放性、多中心 III 期研究（方案编号：SHR-A1811-310）</t>
  </si>
  <si>
    <t>一项评估 D1553对比多西他赛治疗既往标准治疗失败的 KRASG12C 突变阳性局部晚期或转移性非小细胞肺癌的随 机、对照、双盲双模拟、多中心 III 期临床研究(方案编号：D1553-III-01)</t>
  </si>
  <si>
    <t>一项在表皮生长因子受体（EGFR）突变阳性的局部晚期或转移性非小细胞肺癌参与者中评价奥希替尼联合或不联合Datopotamab Deruxtecan（Dato-DXd）作为一线治疗的III期、开放性、随机研究（TROPION-Lung14）（方案编号：D516NC00001）</t>
  </si>
  <si>
    <t>评价 PM8002 注射液联合化疗二线治疗不可手术神经内分泌 肿瘤受试者的初步疗效、安全性及药代动力学特征的 II 期临床试验（方案编号：PM8002-B009C-NEN-R）</t>
  </si>
  <si>
    <t>普米斯生物技术(珠海)有限公司</t>
  </si>
  <si>
    <t>TL118治疗NTRK融合基因阳性肿瘤患者的II期研究（方案编号：TL-TRK-202101）</t>
  </si>
  <si>
    <t>苏州韬略生物科技股份有限公司</t>
  </si>
  <si>
    <t>一项在既往接受过EGFR酪氨酸激酶抑制剂治疗后疾病进展的EGFR突变晚期非鳞状非小细胞肺癌（NSCLC）受试者中比较MK-2870和含铂双药化疗的随机、开放标签、III期研究（研究方案编号：MK2870-009）</t>
  </si>
  <si>
    <t>评价注射用BL-M07D1在HER2基因突变的局部晚期或转移性的非小细胞肺癌患者中安全性、耐受性、药代动力学及有效性的Ib/II期临床研究（方案编号：BL-M07D1-201）</t>
  </si>
  <si>
    <t>在EGFR-TKI治疗失败的EGFR敏感突变的局部晚期或转移性非小细胞肺癌患者中对比BL-B01D1与含铂化疗（系统一线）的III期随机对照临床研究（方案编号：BL-B01D1-301）</t>
  </si>
  <si>
    <t>LP002治疗复发或难治性原发纵膈大B细胞淋巴瘤患者的多中心、开放性、单臂、II期研究</t>
  </si>
  <si>
    <t>泰州厚德奥科科技有限公司</t>
  </si>
  <si>
    <t>血液肿瘤科</t>
  </si>
  <si>
    <t>项颖</t>
  </si>
  <si>
    <t>023-65079272</t>
  </si>
  <si>
    <t>TQ-B3525治疗复发/难治性弥漫大B细胞淋巴瘤（DLBCL）单臂、开放、多中心II期临床试验</t>
  </si>
  <si>
    <t>刘耀</t>
  </si>
  <si>
    <t>TQ-B3525治疗复发/难治性外周T细胞淋巴瘤（PTCL）单臂、开放、多中心II期临床试验</t>
  </si>
  <si>
    <t>F520单药治疗复发/难治外周T细胞淋巴瘤有效性和安全性的开放、单臂、多中心、Ⅱ期临床研究（F520-002）</t>
  </si>
  <si>
    <t>一项开放标签的I期临床研究，评价口服FCN-338在慢性淋巴细胞白血病/小淋巴细胞性淋巴瘤（CLL/SLL）患者中的耐受性、药代动力学特征及初步抗肿瘤活性</t>
  </si>
  <si>
    <t>重庆复创医药研究有限公司</t>
  </si>
  <si>
    <t>血液肿瘤科、I期病房</t>
  </si>
  <si>
    <t>刘耀、龚奕</t>
  </si>
  <si>
    <t>重组人源化单克隆抗体MIL62注射液联合来那度胺治疗利妥昔单抗难治性滤泡性淋巴瘤和边缘区淋巴瘤的多中心、随机、对照、开放、III期临床研究</t>
  </si>
  <si>
    <t>北京天广实生物技术股份有限公司</t>
  </si>
  <si>
    <t>TQ-B3525治疗复发/难治性套细胞淋巴瘤（MCL）单臂、多中心II期临床试验</t>
  </si>
  <si>
    <t>F520单药治疗复发/难治原发性或继发性中枢神经系统淋巴瘤有效性和安全性的开放、单臂、多中心、Ⅱ期临床研究（F520-003）</t>
  </si>
  <si>
    <t>评价盐酸米托蒽醌脂质体注射液联合环磷酰胺、长春新碱、强的松治疗初治外周T细胞淋巴瘤患者的安全耐受性、有效性和药代动力学特征的Ib期临床研究</t>
  </si>
  <si>
    <t>评价HMPL-689治疗复发/难治边缘区淋巴瘤和滤泡性淋巴瘤患者的疗效和安全性的多中心、单臂、开放性临床研究（方案号：2020-689-00CH3）</t>
  </si>
  <si>
    <t>同情使用Polatuzumab Vedotin 治疗复发性或难治性弥漫性大B细胞淋巴瘤（r/rDLBCL）患者项目</t>
  </si>
  <si>
    <t>上海罗氏制药有限公司</t>
  </si>
  <si>
    <t>评价盐酸米托蒽醌脂质体注射液单药对比西达本胺单药治疗复发/难治外周T细胞淋巴瘤的随机、开放、阳性对照、多中心III期临床研究</t>
  </si>
  <si>
    <t>ATG-010治疗复发或难治弥漫大B淋巴瘤（DLBCL）的开放性、单臂临床研究（方案号：ATG-010-DLBCL-001）</t>
  </si>
  <si>
    <t>德琪（浙江）医药科技有限公司</t>
  </si>
  <si>
    <t>一项比较LOXO-305与研究者选择的BTK抑制剂用于既往曾接受治疗但未接受过BTK抑制剂治疗的套细胞淋巴瘤患者的3期、开放标签、随机研究（BRUIN MCL-321）
方案号：LOXO-BTK-20019(J2N-OX-JZNM)</t>
  </si>
  <si>
    <t>Loxo Oncology，Inc</t>
  </si>
  <si>
    <t>注射用IMM01治疗血液系统恶性肿瘤的探索性研究</t>
  </si>
  <si>
    <t>宣明昂科生物技术（上海）有限公司</t>
  </si>
  <si>
    <t>MH048用于复发/难治性B细胞恶性肿瘤患者的安全性、药代动力学以及抗肿瘤药效的多中心、开放标签、剂量递增及队列扩展I/II期临床研究</t>
  </si>
  <si>
    <t>明慧医药（上海）有限公司</t>
  </si>
  <si>
    <t>南映瑜</t>
  </si>
  <si>
    <t>评价重组抗淋巴细胞瘤（CD20）单抗注射液（HL03/WBP263）与利妥希单抗（美罗华®）在初治弥漫性大B细胞淋巴瘤（DLBCL）患者中有效性及安全性的随机、双盲、阳性药平行对照、多中心临床研究（方案号：2016L10516-III）</t>
  </si>
  <si>
    <t>华兰基因工程有限公司</t>
  </si>
  <si>
    <t>杨涛</t>
  </si>
  <si>
    <t>一项在未经治疗的慢性淋巴细胞白血病/小淋巴细胞淋巴瘤患者中比较Pirtobrutinib（LOXO-305）与苯达莫司汀联合利妥昔单抗的III 期、开放、随机研究（BRUIN-CLL-313）(方案编号：LOXO-BTK-20023)</t>
  </si>
  <si>
    <t>Loxo OncologyInc.</t>
  </si>
  <si>
    <t>李杰平</t>
  </si>
  <si>
    <t>一项在既往接受过治疗的慢性淋巴细胞白血病/小淋巴细胞淋巴瘤患者中比较固定疗程的Pirtobrutinib（LOXO-305）加上维奈克拉联合利妥希单抗与维奈克拉联合利妥希单抗的III期、开放、随机研究（方案编号：LOXO-BTK-20022）</t>
  </si>
  <si>
    <t>Loxo Oncology，Inc.</t>
  </si>
  <si>
    <t>血液肿瘤中心</t>
  </si>
  <si>
    <t>一项在既往接受过至少1 线治疗（包括来那度胺和蛋白酶体抑制剂）的复发/难治性多发性骨髓瘤受试者中评价ELRANATAMAB (PF-06863135) 单药治疗和ELRANATAMAB + 达雷妥尤单抗与达雷妥尤单抗+ 泊马度胺+ 地塞米松相比的疗效和安全性的开放性、3 组、多中心、随机III 期研究（方案编号：C1071005）</t>
  </si>
  <si>
    <t>评估GNC-038四特异性抗体注射液在复发或难治性非霍奇金淋巴瘤中的安全性、耐受性、药代动力学/药效动力学及抗肿瘤活性的开放性、多中心、Ⅰb/Ⅱ期临床研究（方案编号：GNC-038-104）</t>
  </si>
  <si>
    <t>一项在复发或难治性弥漫大B细胞淋巴瘤（DLBCL）患者中比较Loncastuximab Tesirine联合利妥昔单抗治疗与免疫化疗的3期随机研究（LOTIS-5）(方案编号：ADCT-402-311)</t>
  </si>
  <si>
    <t>ADC Therapeutics SA
瓴路药业（上海）有限责任公司
CRO：湃朗瑞医药科技(北京)有限公司</t>
  </si>
  <si>
    <t>注射用甲磺酸普依司他治疗复发或难治弥漫大B细胞淋巴瘤（DLBCL）的有效性和安全性的开放性、多中心Ⅱ期临床研究（方案编号：ZLPM-001-1.0）</t>
  </si>
  <si>
    <t>成都赜灵生物医药科技有限公司
 CRO：北京斯丹姆赛尔技术有限责任公司</t>
  </si>
  <si>
    <t>一项评价奥布替尼联合R-CHOP方案对比安慰剂联合R-CHOP方案治疗初治MCD亚型弥漫性大B细胞淋巴瘤有效性和安全性的随机、双盲、对照、多中心III期临床试验（方案编号：ICP-CL-00115）</t>
  </si>
  <si>
    <t>北京诺诚健华医药科技有限公司</t>
  </si>
  <si>
    <t>维布妥昔单抗联合环磷酰胺、多柔比星（羟基柔红霉素）、泼尼松（CHP）一线治疗CD30阳性（CD30+）外周T细胞淋巴瘤（PTCL）中国患者的单臂、开放标签、多中心II期研究
（方案编号：C25024）</t>
  </si>
  <si>
    <t>Takeda Development Center AmericasInc.
CRO：艾昆纬医药科技（上海）有限公司</t>
  </si>
  <si>
    <t>一项在既往未经治疗的慢性淋巴细胞白血病/小淋巴细胞淋巴瘤患者（无TP53 畸变） 中比较Nemtabrutinib 与化学免疫疗法的有效性和安全性的III 期、随机研究（BELLWAVE-008）（方案编号：MK1026-008）</t>
  </si>
  <si>
    <t>HD CD19 CAR-T治疗难治或复发的侵袭性B细胞非霍奇金淋巴瘤患者的Ib/II期确证性临床试验(方案编号：HDCP003)</t>
  </si>
  <si>
    <t>华道（上海）生物医药有限公司
 CRO：昆拓信诚医药研发(北京)有限公司</t>
  </si>
  <si>
    <t>评价FKC889在复发/难治性套细胞淋巴瘤（MCL）成人患者中的有效性和安全性的II期单臂、多中心、开放性研究（方案编号：FKC889-2022-001）</t>
  </si>
  <si>
    <t>复星凯特生物科技有限公司</t>
  </si>
  <si>
    <t>一项评价两个不同剂量奥布替尼治疗套细胞淋巴瘤的随机、开放标签、多中心、 II 期临床试验（方案编号：ICP-CL-00127）</t>
  </si>
  <si>
    <t>一项在复发性/难治性套细胞淋巴瘤患者中评价GLOFITAMAB 作为单一药物与研究者选择治疗方案的III 期、开放性、多中心、随机研究 （方案编号：GO43878）</t>
  </si>
  <si>
    <t>罗氏(中国)投资有限公司
 CRO：艾昆纬医药科技(上海)有限公司</t>
  </si>
  <si>
    <t>TQB3909片在复发或难治性MCL受试者中的安全性及有效性的Ib/II期临床试验（方案编号：TQB3909-Ib/II-04）</t>
  </si>
  <si>
    <t>正大天晴药业集团南京顺欣制药有限公司</t>
  </si>
  <si>
    <t>一项评估FCN-338联合阿扎胞苷或化疗治疗髓系肿瘤患者的安全性和耐受性、抗肿瘤活性以及药代动力学特征的II期临床研究（方案编号：FCN-338-II201）</t>
  </si>
  <si>
    <t>重庆复创医药研究有限公司
 CRO：北京复星医药科技开发有限公司</t>
  </si>
  <si>
    <t>一项在复发/难治性滤泡性或边缘区淋巴瘤患者比较泽布替尼（BGB-3111）联合抗CD20 抗体与来那度胺联合利妥昔单抗的3 期、随机、开放性、多中心研究（方案编号：BGB-3111-308）</t>
  </si>
  <si>
    <t>BeiGeneLtd.</t>
  </si>
  <si>
    <t>一项评价BGB-11417单药、BGB-11417联合地塞米松与BGB-11417联合卡非佐米和地塞米松治疗携带t (11;14)的复发/难治性多发性骨髓瘤患者的安全性和有效性的1b/2期、剂量递增和队列扩展研究（方案编号：BGB-11417-105）</t>
  </si>
  <si>
    <t>一项在复发性或难治性弥漫性大 B 细胞淋巴瘤受试者中评价 Zilovertamab Vedotin（MK-2140）联合标准治疗的 2/3 期多中心、开放性、随机、阳性对照研究(waveLINE-003)
（方案编号：MK2140-003）</t>
  </si>
  <si>
    <t>一项评价 EX103 注射液在复发或难治 CD20 阳性非霍奇金淋巴瘤患者中的安全性、耐受性和药代动力学特征的 I 期临床研究(方案编号：EX103-001)</t>
  </si>
  <si>
    <t>广州爱思迈生物医药科技有限公司
 CRO：诺为泰医药科技（上海）有限公司</t>
  </si>
  <si>
    <t>SHR2554 对照西达本胺治疗复发难治外周T 细胞淋巴瘤疗效的双盲、随机、多中心的III 期临床研究(方案编号：SHR2554-301)</t>
  </si>
  <si>
    <t>SHR-A1912 联合治疗在 B 细胞非霍奇金淋巴瘤中的 IB/II 期研究（方案编号：SHR-A1912-II-201）</t>
  </si>
  <si>
    <t>JS004（抗 BTLA 单克隆抗体）联合特瑞普利单抗对比研究者选择化疗治疗 PD-(L)1 单抗难治性经典型霍奇金淋巴瘤（cHL）的随机、开放、阳性对照、多中心 III 期临床研究(方案编号：JS004-009-III-cHL)</t>
  </si>
  <si>
    <t>SHR2554 联合 CHOP/CHOEP 用于初治外周 T细胞淋巴瘤的开放、多中心 IB/II 期临床研究（方案编号：SHR2554-201）</t>
  </si>
  <si>
    <t>一项在未经治疗的慢性淋巴细胞白血病/小淋巴细胞淋巴瘤受试者中比较Nemtabrutinib与研究者选择的伊布替尼或阿可替尼的III期随机研究（BELLWAVE-011）（方案编号：MK1026-011）</t>
  </si>
  <si>
    <t>一项评价注射用甲磺酸普依司他治疗复发或难治性外周T细胞淋巴瘤和皮肤T细胞淋巴瘤患者的安全性、耐受性、药代动力学和初步有效性的开放标签、多中心IIa期临床研究（方案编号：ZLPM-004-1.0）</t>
  </si>
  <si>
    <t>成都赜灵生物医药科技有限公司
 CRO：斯丹姆（北京）医药技术集团股份有限公司</t>
  </si>
  <si>
    <t>一项在NHL和CLL受试者中开展的JNJ-80948543 T细胞重定向抗体的I期、首次人体研究(方案编号：80948543LYM1001)</t>
  </si>
  <si>
    <t>一项Sonrotoclax（BGB-11417）联合泽布替尼（BGB-3111）对比维奈克拉联合奥妥珠单抗用于初治慢性淋巴细胞白血病患者的3期、开放性、随机研究（方案编号：BGB-11417-301）</t>
  </si>
  <si>
    <t>百济神州（苏州）生物科技有限公司</t>
  </si>
  <si>
    <t>一项在不适合或不计划接受自体干细胞移植作为初始治疗的新诊断多发性骨髓瘤受试者中比较Teclistamab联合达雷妥尤单抗皮下（SC）和来那度胺（Tec-DR）与达雷妥尤单抗SC、来那度胺和地塞米松（DRd）的III期、随机研究（方案编号：64007957MMY3005）</t>
  </si>
  <si>
    <t>一项评估BGB-290在中国晚期卵巢癌、输卵管癌和原发性腹膜癌或晚期三阴性乳腺癌受试者的有效性和安全性的I/II期、开放、多中心研究</t>
  </si>
  <si>
    <t>百济神州（北京）生物科技有限公司</t>
  </si>
  <si>
    <t>妇科肿瘤科</t>
  </si>
  <si>
    <t>周琦</t>
  </si>
  <si>
    <t>023-65075621
023-65075613
023-65075617
023-65075625</t>
  </si>
  <si>
    <t>一项评估BGB-290用于铂敏感的复发性卵巢癌患者维持治疗的随机、双盲、安慰剂对照的多中心III期研究</t>
  </si>
  <si>
    <t>王冬</t>
  </si>
  <si>
    <t>一项随机、双盲、安慰剂对照、多中心III期临床试验，评价ZL-2306（niraparib）用于对一线含铂化疗有效的晚期卵巢癌、输卵管癌或原发性腹膜癌（统称卵巢癌）患者维持治疗的有效性和安全性</t>
  </si>
  <si>
    <t>再鼎医药（上海）有限公司</t>
  </si>
  <si>
    <t>邹冬玲</t>
  </si>
  <si>
    <t>一项在既往经治的局部晚期不可切除或转移性高度微卫星不稳定型（MSI-H）或错配修复缺陷型（dMMR）实体瘤患者中评估抗PD-1单克隆抗体Tislelizumab（BGB-A317）单药治疗的有效性和安全性的单臂、多中心、开放性、2期研究</t>
  </si>
  <si>
    <t>西奥罗尼联合化疗治疗铂难治/铂耐药复发卵巢癌的II期多中心临床试验</t>
  </si>
  <si>
    <t>深圳微芯生物科技股份有限公司</t>
  </si>
  <si>
    <t>氟唑帕利或氟唑帕利联合甲磺酸阿帕替尼对比安慰剂用于晚期卵巢癌一线含铂化疗后维持治疗的随机、双盲、对照、多中心III期临床研究</t>
  </si>
  <si>
    <t>一项随机、双盲、安慰剂对照、多中心的III期临床研究，评价一线含铂化疗后IMP4297单药维持治疗FIGO III-IV期卵巢癌受试者的有效性和安全性</t>
  </si>
  <si>
    <t>上海英派药业有限公司</t>
  </si>
  <si>
    <t>唐郢</t>
  </si>
  <si>
    <t>一项评估Durvalumab联合放化疗并在之后维持对比单纯放化疗在局部晚期宫颈癌的疗效和安全性的随机、双盲、多中心、全球III期研究（CALLA)</t>
  </si>
  <si>
    <t>帕博利珠单抗（MK-3475）评估晚期实体瘤预测性生物标志物的研究（KEYNOTE 158）</t>
  </si>
  <si>
    <t>抗PD-1和CTLA-4双特异性抗体AK104治疗晚期实体瘤及联合奥沙利铂和卡培他滨一线治疗不可切除的晚期或转移性胃腺癌或胃食管结合部腺癌的多中心、开放性、Ib/II期临床研究</t>
  </si>
  <si>
    <t>评价呋喹替尼联合信迪利单抗治疗晚期实体瘤患者的安全性、耐受性、药代动力学特征和初步疗效的Ib/II期临床研究(子宫内膜癌)</t>
  </si>
  <si>
    <r>
      <t>评估Cevira</t>
    </r>
    <r>
      <rPr>
        <vertAlign val="superscript"/>
        <sz val="11"/>
        <color theme="1"/>
        <rFont val="微软雅黑"/>
        <charset val="134"/>
      </rPr>
      <t>®</t>
    </r>
    <r>
      <rPr>
        <sz val="11"/>
        <color theme="1"/>
        <rFont val="微软雅黑"/>
        <charset val="134"/>
      </rPr>
      <t>对宫颈高级别鳞状上皮内病变（HSIL）的疗效及安全性的一项随机、双盲、前瞻性、安慰剂对照、多中心的III期临床研究</t>
    </r>
  </si>
  <si>
    <t>上海亚虹医药科技有限公司</t>
  </si>
  <si>
    <t>SC10914单药治疗2线或更多线化疗治疗失败的生殖系BRCA突变晚期卵巢癌的的单臂、开放、多中心临床研究</t>
  </si>
  <si>
    <t>评估IBI310或安慰剂联合信迪利单抗用于经一线及以上含铂化疗失败或不可耐受的晚期宫颈癌的有效性和安全性的随机、双盲、对照的平行队列II期临床研究</t>
  </si>
  <si>
    <t>氟唑帕利联合甲磺酸阿帕替尼对比氟唑帕利单药治疗复发性卵巢癌的随机、对照、多中心II期临床研究</t>
  </si>
  <si>
    <t>李蓉</t>
  </si>
  <si>
    <t>盐酸米托蒽醌脂质体注射液治疗铂难治或铂耐药复发卵巢癌的Ib期临床试验</t>
  </si>
  <si>
    <t>一项ATG-008用于治疗NFE2L2、STK11、RICTOR或其他特异性基因变异的晚期实体肿瘤患者的单臂、开放、蓝式、II期临床研究</t>
  </si>
  <si>
    <t>上海德琪医药科技有限公司</t>
  </si>
  <si>
    <t>F520单药治疗晚期、持续、复发或转移性宫颈癌的有效性和安全性的开放、单臂、多中心Ⅱ期临床研究（NTP-F520-005）</t>
  </si>
  <si>
    <t>一项评估Afuresertib联合紫杉醇对比紫杉醇单药治疗铂类耐药卵巢癌的有效性和安全性的开放、随机、阳性对照、II期临床研究</t>
  </si>
  <si>
    <t>Laekea Limited</t>
  </si>
  <si>
    <t>DP303c注射液治疗HER2表达晚期卵巢癌有效性和安全性的II期临床研究</t>
  </si>
  <si>
    <t>一项在根治性手术后使用帕博利珠单抗对比安慰剂联合辅助化疗（伴随或不伴随放疗）治疗新诊断的高风险子宫内膜癌的III期、随机、双盲研究（KEYNOTE-B21/ENGOT-en11/GOG-3053)</t>
  </si>
  <si>
    <t>AL8326片单药治疗妇科恶性肿瘤的Ib期临床研究</t>
  </si>
  <si>
    <t>南京爱德程医药科技有限公司</t>
  </si>
  <si>
    <t>一项晚期或复发性子宫内膜癌患者联合化疗后使用Selinexor /安慰剂进行维持治疗的随机、双盲、III 期临床试验(研究编号：KCP-330-024)</t>
  </si>
  <si>
    <t>Karyopharm Therapeutics Inc.
德琪（浙江）医药科技有限公司</t>
  </si>
  <si>
    <t>评价SG001联合盐酸多柔比星脂质体注射液治疗铂耐药复发上皮性卵巢癌受试者的有效性和安全性的II期临床研究</t>
  </si>
  <si>
    <t>K-Group Beta,Inc（国际申办方）
Zentera Therapeutics HK Limited(中国申办者)
正腾康生物科技（上海）有限公司（注册代理机构）</t>
  </si>
  <si>
    <t>奥拉帕利片在卵巢癌患者中的多中心、餐后、随机、开放、两周期、两交叉、多次给药的稳态生物等效性研究</t>
  </si>
  <si>
    <t>四川科伦药物研究院有限公司</t>
  </si>
  <si>
    <t>妇科肿瘤科、I期病房</t>
  </si>
  <si>
    <t>周琦、邹冬玲</t>
  </si>
  <si>
    <r>
      <t>评价肌内注射VGX-3100伴随采用CELLECTRA</t>
    </r>
    <r>
      <rPr>
        <vertAlign val="superscript"/>
        <sz val="11"/>
        <color theme="1"/>
        <rFont val="微软雅黑"/>
        <charset val="134"/>
      </rPr>
      <t>TM</t>
    </r>
    <r>
      <rPr>
        <sz val="11"/>
        <color theme="1"/>
        <rFont val="微软雅黑"/>
        <charset val="134"/>
      </rPr>
      <t>5PSP进行电穿孔以治疗HPV16和或HPV18相关宫颈高度鳞状上皮病变（HSIL）的疗效和安全性的随机、双盲、安慰剂对照的临床研究</t>
    </r>
  </si>
  <si>
    <r>
      <t>Inovio Pharmaceuticals,Ins</t>
    </r>
    <r>
      <rPr>
        <sz val="11"/>
        <rFont val="微软雅黑"/>
        <charset val="134"/>
      </rPr>
      <t xml:space="preserve">
北京阿波罗土星生物医药科技有限公司</t>
    </r>
  </si>
  <si>
    <t>一项评价IMGN853在叶酸受体1（FOLR1）阳性的上皮性卵巢癌、子宫内膜癌和其他晚期恶性实体瘤中国成人患者中的安全性、耐受性、药代动力学的I期研究</t>
  </si>
  <si>
    <t>杭州中美华东制药有限公司
ImmunoGen，Inc</t>
  </si>
  <si>
    <t>妇科肿瘤中心
I期病房</t>
  </si>
  <si>
    <t>周琦 李咏生</t>
  </si>
  <si>
    <t>盐酸多柔比星脂质体注射液（10ml：20mg）在卵巢癌/乳腺癌患者中的多中心、随机、开放、两周期、两交叉状态下的生物等效性</t>
  </si>
  <si>
    <t>湖南科伦制药有限公司</t>
  </si>
  <si>
    <t>妇科肿瘤科
I期病房</t>
  </si>
  <si>
    <t>评价QL1706注射液联合紫杉醇-顺铂/卡铂和贝伐珠单抗用于一线治疗复发或转移性宫颈癌患者的安全性和有效性的II期临床研究（方案编号：QL1706-204）</t>
  </si>
  <si>
    <t>向标准铂类药物化疗法中添加双受体酪氨酸激酶抑制剂AL3818（安罗替尼，INN：Catequentinib）在复发性或转移性子宫内膜癌，卵巢癌，输卵管癌，原发性腹膜癌或宫颈癌受试者的安全性与有效性的I/IIa/III期临床研究
（方案号：AL3818-US-002）</t>
  </si>
  <si>
    <t>周琦 邹冬玲</t>
  </si>
  <si>
    <t>评价LBL-024在晚期恶性肿瘤患者中的安全性、耐受性、药物代谢动力学特征及初步有效性的I/II期临床研究（方案编号：LBL-024-CN001）</t>
  </si>
  <si>
    <t>唐郢
李咏生</t>
  </si>
  <si>
    <t>西奥罗尼联合紫杉醇周疗治疗铂难治或铂耐药复发卵巢癌患者的随机、双盲、对照、多中心III期临床试验</t>
  </si>
  <si>
    <t>一项在晚期实体恶性肿瘤患者中评估AZD5305剂量递增单药治疗和与抗癌药物联合治疗的安全性、耐受性、药代动力学、药效学和初步有效性的开放性、多中心、模块化I/IIa期研究（PETRA）(方案编号：D9720C00001)</t>
  </si>
  <si>
    <t>阿斯利康投资(中国)有限公司</t>
  </si>
  <si>
    <t>妇科肿瘤中心</t>
  </si>
  <si>
    <t>GT101 注射液治疗转移或复发的实体瘤的单臂 I 期临床研究</t>
  </si>
  <si>
    <t>苏州沙砾生物科技有限公司</t>
  </si>
  <si>
    <t>妇科肿瘤中心,I期病房</t>
  </si>
  <si>
    <t>邹冬玲,李咏生</t>
  </si>
  <si>
    <t>一项评价重组人源化抗BTLA单克隆抗体（JS004）注射液联合特瑞普利单抗在晚期实体瘤患者中的安全性、耐受性和药代动力学的I期临床研究</t>
  </si>
  <si>
    <t>一项评价QL1706联合紫杉醇-顺铂/卡铂加或不加贝伐珠单抗用于一线治疗持续、复发或转移性宫颈癌的随机、双盲、安慰剂对照、多中心Ⅲ期临床研究（方案编号：QL1706-301）</t>
  </si>
  <si>
    <t>周琦
邹冬玲</t>
  </si>
  <si>
    <t>评价注射用RC88在晚期恶性实体肿瘤患者中的安全性、有效性和药代动力学特征的多中心、开放性、多队列扩展I/IIa期临床研究(方案编号：RC88-C001)</t>
  </si>
  <si>
    <t xml:space="preserve">荣昌生物制药(烟台)股份有限公司
 </t>
  </si>
  <si>
    <t>黄裕</t>
  </si>
  <si>
    <t>F520联合仑伐替尼治疗晚期实体瘤患者的有效性和安全性的多中心、开放、Ⅰb/Ⅱ期研究</t>
  </si>
  <si>
    <t xml:space="preserve">                                 周琦
</t>
  </si>
  <si>
    <t>SKB264 在现有标准治疗难治的不可手术切除的局部晚期或转移性实体瘤患 者中的Ⅰ-Ⅱ期首次人体试验（方案编号：KL264-01）</t>
  </si>
  <si>
    <t>四川科伦博泰生物医药股份有限公司
CRO：诺思格（北京）医药科技股份有限公司</t>
  </si>
  <si>
    <t>一项在二线或三线复发性或转移性宫颈癌患者中比较 Tisotumab vedotin 与研究者所选化疗方案的随机、开放标签、III 期试验（方案编号：SGNTV-003）</t>
  </si>
  <si>
    <t>Seagen Inc.
 CRO：湃朗瑞医药科技(北京)有限公司</t>
  </si>
  <si>
    <t>评价Datopotamab Deruxtecan（Dato-DXd）单药和与抗癌药物联合治疗晚期/转移性实体瘤患者有效性和安全性的II期、多中心、开放性研究 （TROPION-PanTumor03）（方案编号：D926UC00001）</t>
  </si>
  <si>
    <t>邹冬玲
王冬</t>
  </si>
  <si>
    <t>评价注射用 CBP-1008在叶酸受体 α FRα 阳性的铂耐药晚期上皮性卵巢癌、原发性腹膜癌和输卵管癌患者中的疗效和安全性的开放标签 、多中心Ⅱ期单臂研究（方案编号：CBP-1008-201）</t>
  </si>
  <si>
    <t>同宜医药（苏州）有限公司
 CRO：杭州泰格医药科技股份有限公司</t>
  </si>
  <si>
    <t>一项评价 HB0025 注射液在晚期子宫内膜癌患者中安全性和有效性的多中心、开放的 II 期临床研究（方案编号：HB0025-0102）</t>
  </si>
  <si>
    <t>上海华奥泰生物药业股份有限公司</t>
  </si>
  <si>
    <t>注射用SHR-A1811治疗HER2表达妇科恶性肿瘤的开放、多中心Ⅱ期临床研究（方案编号：SHR-A1811-II-209）</t>
  </si>
  <si>
    <t>一项开放、单臂的 I 期临床研究：评价 SC0191 片在晚期恶性实体瘤患者中的安全性、耐受性、药代动力学特征和药效动力学特征，并初步探索 SC0191 片的抗肿瘤活性(方案编号：SC0191-001)</t>
  </si>
  <si>
    <t>无锡智康弘义生物科技有限公司
 CRO：上海康德弘翼医学临床研究有限公司</t>
  </si>
  <si>
    <t>一项评价SKB264 与帕博利珠单抗联合用药在选定实体瘤受试者中的有效性和安全性的多中心、开放性、2 期、篮式研究（方案编号：SKB264-II-06-01）</t>
  </si>
  <si>
    <t>四川科伦博泰生物医药股份有限公司
 CRO：精鼎医药研究开发(上海)有限公司</t>
  </si>
  <si>
    <t>选择性PI3Kα抑制剂RP903（又名JS105）在晚期恶性肿瘤患者中安全性、耐受性、药代动力学和初步疗效及适应症队列拓展的I/Ib期的临床研究（方案编号：JS105-001-I）</t>
  </si>
  <si>
    <t>君实润佳（上海）医药科技有限公司</t>
  </si>
  <si>
    <t>在晚期或转移性实体恶性肿瘤受试者中评价AZD8205的安全性、耐受性、药代动力学、药效学和初步抗肿瘤活性的多中心、开放性、 I/IIA期研究的主方案 （方案编号：D6900C00001）</t>
  </si>
  <si>
    <t>一项评估YL202在选定的晚期实体瘤患者中的有效性、安全性和药代动力学的多中心、开放性、II期研究(方案编号：YL202-CN-201-01)</t>
  </si>
  <si>
    <t>妇科肿瘤中心
乳腺肿瘤中心</t>
  </si>
  <si>
    <t>唐郢
唐显军</t>
  </si>
  <si>
    <t>BAT1308联合含铂化疗用于一线治疗晚期或复发性错配修复蛋白缺失/微卫星不稳定型（dMMR/MSI-H）子宫内膜癌安全性和有效性的II/III期研究（方案编号：BAT-1308-003-CR）</t>
  </si>
  <si>
    <t>百奥泰生物制药股份有限公司</t>
  </si>
  <si>
    <t>评价注射用 CBP-1019 在晚期恶性实体瘤患者中安全性和耐受性、药代动力学及初步疗效的非随机、开放、首次用于人体的国际多中心 I/II 期临床研究（方案编号：CBP-1019-101）</t>
  </si>
  <si>
    <t>同宜医药（合肥）有限公司</t>
  </si>
  <si>
    <t>龙行涛</t>
  </si>
  <si>
    <t>一项评价RC88在铂耐药复发上皮性卵巢癌、输卵管癌和原发腹膜癌中的有效性、安全性和药代动力学的多中心、单臂 II 期临床研究（方案编号：RC88-C008）</t>
  </si>
  <si>
    <t>在晚期实体瘤患者中探索盐酸希美替尼片联合重组抗PD-1全人源单克隆抗体（SG001）注射液的安全性和有效性的开放性、剂量递增及队列扩展I/Ⅱ期临床试验（方案编号：HA1818-003）</t>
  </si>
  <si>
    <t>上海润石医药科技有限公司
 CRO：石药集团中奇制药技术(石家庄)有限公司</t>
  </si>
  <si>
    <t>王冬
龚奕</t>
  </si>
  <si>
    <t>阿得贝利单抗联合同步放化疗用于局部晚期宫颈癌治疗的开放、多中心 II 期临床研究（方案编号：SHR-1316-202）</t>
  </si>
  <si>
    <t>评价注射用 RC88 联合信迪利单抗注射液在晚期恶性实体瘤患者安全性、耐受性、药代动力学特征及疗效的开放、多中心 I/IIa 期临床研究(方案编号：RC88-C003)</t>
  </si>
  <si>
    <t>评价注射用BL-M07D1在HER2表达的复发或转移性妇科恶性肿瘤患者中的安全性、耐受性、药代动力学及有效性的Ib/II期临床研究(方案编号：BL-M07D1-203)</t>
  </si>
  <si>
    <t>注射用SHR-A1921联合或不联合卡铂对比研究者选择的含铂双药化疗治疗铂敏感复发上皮性卵巢癌的随机、开放、对照Ⅱ/III期临床研究（方案编号：SHR-A1921-301）</t>
  </si>
  <si>
    <t>评价 RC148 注射液在局部晚期不可切除或转移性恶性实体肿瘤患者的安全性、耐受性、药代动力学特征和初步疗效的多中心、开放的 I 期临床研究（方案编号：RC148-C001）</t>
  </si>
  <si>
    <t>HRS-1167联合 贝伐珠单抗 治疗 复发性 卵巢癌 的开放 、 多中心 Ⅰb/Ⅱ期临床研究（方案编号：HRS-1167-201-Bev）</t>
  </si>
  <si>
    <t>注射用SHR-A1921对比研究者选择的化疗治疗铂耐药复发上皮性卵巢癌的随机、开放、对照III期临床研究（方案编号：SHR-A1921-303）</t>
  </si>
  <si>
    <t>腹腔灌注注射用重组抗EpCAM和CD3人鼠嵌合双特异性抗体（M701）对比腹腔穿刺引流在晚期上皮性实体瘤导致的恶性腹水患者中的疗效和安全性的随机、对照、多中心的Ⅲ期临床研究（方案编号：M70104）</t>
  </si>
  <si>
    <t>武汉友芝友生物制药股份有限公司
 CRO：鼎泰(南京)临床医学研究有限公司</t>
  </si>
  <si>
    <t>XNW27011在局部晚期或转移性实体瘤患者中的首次人体Ⅰ/Ⅱ期研究(研究方案编号：XNW27011-I/II-01)</t>
  </si>
  <si>
    <t>上海信诺维生物医药有限公司</t>
  </si>
  <si>
    <t>一项评价 BAT8006 联合 BAT1308 在晚期实体瘤患者中的安全性、耐受性、药代动力学特征和初步疗效的多中心、开放的Ⅰb/Ⅱ期临床研究（方案编号：BAT8006+BAT1308-001-CR）</t>
  </si>
  <si>
    <t>周琦
 龚奕</t>
  </si>
  <si>
    <t>GC203 TIL 细胞注射液治疗晚期恶性实体瘤患者的开放标签、单臂、I 期临床试验（KUNLUN-001）（方案编号：GC203 TIL-ST-Ⅰ）</t>
  </si>
  <si>
    <t>上海君赛生物科技有限公司
 CRO：科林利康（苏州）医学研究有限公司</t>
  </si>
  <si>
    <t>邹冬玲
龚奕</t>
  </si>
  <si>
    <t>一项评估DB-1305在晚期/转移性实体瘤受试者中的安全性、耐受性、药代动力学和初步抗肿瘤活性的I/IIa期多中心、开放性、首次人体研究（方案编号：DB-1305-O-1001）</t>
  </si>
  <si>
    <t>映恩生物制药（苏州）有限公司
 CRO：杭州泰格医药科技股份有限公司</t>
  </si>
  <si>
    <t>评价SYS6002在晚期实体瘤患者中的安全性、耐受性、药代动力学特征和初步疗效的开放、单臂、多中心的Ⅰ期临床试验(方案编号：SYS6002-001)</t>
  </si>
  <si>
    <t>石药集团巨石生物制药有限公司</t>
  </si>
  <si>
    <t>唐郢
陈霞</t>
  </si>
  <si>
    <t>一项评价Raludotatug Deruxtecan（R-DXd，一种靶向CDH6的抗体偶联药物）用于治疗铂耐药、高级别卵巢癌、原发性腹膜癌或输卵管癌患者的多中心、随机、2/3期研究(方案编号：DS6000-109)</t>
  </si>
  <si>
    <t>Daiichi SankyoInc
 CRO：艾昆纬医药科技(上海)有限公司</t>
  </si>
  <si>
    <t>一项在晚期/转移性实体瘤受试者中评价 Volrustomig单药治疗或与抗肿瘤药物联合治疗的有效性和安全性的多中心、 II期临床研究主方案（方案编号：D798MC00002）</t>
  </si>
  <si>
    <t>评价盐酸安罗替尼胶囊联合 TQB2450 注射液对比化疗治疗非微卫星高度不稳定（非 MSI-H）或非 DNA 错配修复缺陷（非 dMMR）的复发性或转移性子宫内膜癌（方案编号：TQB2450-III-13）</t>
  </si>
  <si>
    <t>一项评估SSGJ-707治疗晚期妇科肿瘤的II期临床研究（方案编号：SSGJ-707-ST-II-02）</t>
  </si>
  <si>
    <t>沈阳三生制药有限责任公司</t>
  </si>
  <si>
    <t>马来酸吡咯替尼片联合曲妥珠单抗加多西他赛对比安慰剂联合曲妥珠单抗加多西他赛治疗HER2阳性复发/转移性乳腺癌的随机、双盲、平行对照、多中心III期临床研究</t>
  </si>
  <si>
    <t>乳腺肿瘤科</t>
  </si>
  <si>
    <t>曾晓华</t>
  </si>
  <si>
    <t>023-65075649
023-65075653
023-65075657</t>
  </si>
  <si>
    <t>一项比较ATEZOLIZUMAB（抗-PD-L1抗体）与蒽环类药物/紫杉烷为基础的辅助化疗联合治疗与单独化疗对可手术治疗的三阴乳腺癌患者治疗疗效的多中心、随机、开放性、III期研究</t>
  </si>
  <si>
    <t>F.Hoffmann-La Roche Ltd &amp; RPS医药科技（北京）有限公司</t>
  </si>
  <si>
    <t>恩替诺特对比安慰剂联合内分泌治疗激素受体阳性晚期乳腺癌患者的随机III期临床研究</t>
  </si>
  <si>
    <t>泰州亿腾景昂药业有限公司</t>
  </si>
  <si>
    <t>SHR6390联合来曲唑或阿那曲唑对比安慰剂联合来曲唑或阿那曲唑治疗HR阳性、HER2阴性晚期乳腺癌的双盲、多中心、随机III期临床研究</t>
  </si>
  <si>
    <t>比较注射用重组HER2人源化单克隆抗体SIBP-01联合多西他赛和卡铂，与赫赛汀联合多西他赛和卡铂新辅助治疗早期或局部晚期的HER2阳性乳腺癌患者的有效性、安全性和免疫原性的，多中心、随机、单盲、阳性药平行对照的等效性III期临床研究</t>
  </si>
  <si>
    <t>上海生物制品研究所有限责任公司</t>
  </si>
  <si>
    <t>一项多中心、随机、双盲、安慰剂对照性III期研究比较特瑞普利单抗注射液（JS001）联合注射用紫杉醇（白蛋白结合型）与安慰剂联合注射用紫杉醇（白蛋白结合型）治疗首诊IV期或复发转移性三阴性乳腺癌的疗效和安全性</t>
  </si>
  <si>
    <t>周鑫</t>
  </si>
  <si>
    <t>氟唑帕利或氟唑帕利联合阿帕替尼对比研究者选择化疗治疗HER-2表达阴性转移性乳腺癌的随机、开放、对照、多中心III期临床研究</t>
  </si>
  <si>
    <t>TQB2450注射液联合盐酸安罗替尼胶囊对比注射用紫杉醇（白蛋白结合型）一线治疗三阴性乳腺癌随机、阳性药物平行对照、多中心III期临床试验</t>
  </si>
  <si>
    <t>卡瑞利珠单抗联合白蛋白紫杉醇加阿帕替尼、卡瑞利珠单抗联合白蛋白紫杉醇对比白蛋白紫杉醇治疗晚期三阴性乳腺癌的随机、开放、平行对照、多中心的III期临床研究</t>
  </si>
  <si>
    <t>SAR439859与医生选择的内分泌单一疗法治疗相比较，用于已接受过激素疗法的雌激素受体阳性、HER2阴性、局部晚期或转移性乳腺癌患者的一项开放性、随机II期临床试验</t>
  </si>
  <si>
    <t>赛诺菲（中国）投资有限公司上海分公司</t>
  </si>
  <si>
    <t>徐发良</t>
  </si>
  <si>
    <t>重组人源化抗HER2单抗-AS269偶联药物（ARX788）治疗HER2阳性局部晚期或转移性乳腺癌的随机、开放、阳性对照、II/III期临床试验</t>
  </si>
  <si>
    <t>浙江新码生物医药有限公司</t>
  </si>
  <si>
    <t>随机、对照、多中心评价注射用重组人源化抗HER2单抗MMAE偶联剂（RC48-ADC）治疗HER2低表达局部晚期或转移性乳腺癌有效性和安全性的III期临床研究</t>
  </si>
  <si>
    <t>荣昌生物制药（烟台）有限公司</t>
  </si>
  <si>
    <t>评估抗HER2双特异性抗体ZW25联合化疗加/不加替雷利珠单抗治疗晚期HER2阳性乳腺癌或胃/胃食管连接处腺癌患者的安全性、耐受性、药代动力学和初步抗肿瘤活性的Ib/II期研究</t>
  </si>
  <si>
    <t>一项alpelisib联合应用氟维司群治疗既往在芳香酶抑制剂治疗期间或之后出现疾病进展的、激素受体阳性、HER2阴性、PIK3CA突变的晚期乳腺癌中国男性和绝经后女性的随机、双盲、安慰剂对照，并包括一个药代动力学亚组分析的II期研究</t>
  </si>
  <si>
    <t>诺华（中国）生物医学研究有限公司</t>
  </si>
  <si>
    <t>TQB3616胶囊联合氟维司群注射液治疗HR阳性、HER2阴性的晚期乳腺癌II期临床试验</t>
  </si>
  <si>
    <t>一项比较SAR439859+哌柏西利治疗在复发转移阶段未接受过全身性抗癌治疗的ER（+）HER2(-)晚期乳腺癌患者的随机、多中心、双盲、III期研究</t>
  </si>
  <si>
    <t>赛诺菲（中国）投资有限公司</t>
  </si>
  <si>
    <t>EPIK-B3：一项在有磷酸肌醇-3-激酶催化亚基α（PIK3CA）突变或有同源性磷酸酶和张力蛋白（PTEN）缺失而没有PIK3CA突变的晚期三阴性乳腺癌患者中评估alpelisib（BYL719）联合应用nab-紫杉醇治疗的有效性和安全性的多中心、随机、双盲、安慰剂对照、III期研究</t>
  </si>
  <si>
    <t>评价MRG002治疗HER2阳性、不可切除的局部晚期或转移性乳腺癌的临床研究</t>
  </si>
  <si>
    <t>重组抗PD-L1全人源单克隆抗体注射液（HS636）单药及联合白蛋白结合型紫杉醇治疗晚期三阴性乳腺癌（TNBC）患者的Ib/II期临床试验</t>
  </si>
  <si>
    <t>浙江博锐生物制药有限公司</t>
  </si>
  <si>
    <t>GB491联合氟维司群治疗既往接受内分泌治疗后疾病进展的激素受体（HR）阳性，人表皮生长因子受体2（HER2）阴性的局部晚期或转移性乳腺癌受试者多中心、随机双盲、安慰剂对照III期临床试验</t>
  </si>
  <si>
    <t>嘉和生物药业有限公司</t>
  </si>
  <si>
    <t>一项评估Capivasertib+氟维司群对比安慰剂+氟维司群治疗芳香酶抑制剂治疗期间或治疗后复发或进展的局部晚期（不可手术）或转移性激素受体阳性、人表皮生长因子受体2阴性（HR+/HER2-）乳腺癌的疗效和安全性的III期、双盲、随机研究（CAPItello-291）</t>
  </si>
  <si>
    <t>AstraZeneca AB</t>
  </si>
  <si>
    <t>评价重组人源化抗HER2单抗-AS269偶联物（ARX788）在HER2阳性晚期乳腺癌患者中有效性及安全性的单臂、开放Ib/II期临床研究(方案编号：ACE-Breast-08)</t>
  </si>
  <si>
    <t>Trastuzumab Deruxtecan(T-DXd)联合或不联合帕妥珠单抗对比紫杉烷、曲妥珠单抗和帕妥珠单抗用于一线治疗HER2阳性、转移性乳腺癌的III期研究（DESTINY-Breast09）</t>
  </si>
  <si>
    <t>乳腺肿瘤中心</t>
  </si>
  <si>
    <t>评价TQB3616联合氟维司群对比安慰剂联合氟维司群在经治的HR阳性、HER2阴性晚期乳腺癌中有效性和安全性的随机、双盲、平行对照的III期临床试验（TQB3616-III-01)</t>
  </si>
  <si>
    <t>唐显军</t>
  </si>
  <si>
    <t>评价TQB3616联合内分泌治疗对比安慰剂联合内分泌治疗在HR阳性、HER2阴性乳腺癌辅助治疗中有效性和安全性的随机、双盲、平行对照的III期临床试验（方案号：TQB3616-III-03）</t>
  </si>
  <si>
    <t>刘晓渝</t>
  </si>
  <si>
    <t>一项在新辅助全身治疗后手术切除时乳腺和/或腋窝淋巴结存在残留浸润性病灶的I-III期三阴性乳腺癌患者中比较DATOPOTAMAB DERUXTECAN（DATO-DXD）联合或不联合度伐利尤单抗与研究者所选治疗的III期、开放性、随机研究（TROPION-BREAST03）（方案编号：D926XC00001）</t>
  </si>
  <si>
    <r>
      <t>注射用 SHR-A1811对比研究者选择的化疗治疗HER2低表达复发/转移性乳腺癌的随机、开放、平行对照、多中心III期临床研究（方案编号：</t>
    </r>
    <r>
      <rPr>
        <b/>
        <sz val="11"/>
        <color theme="1"/>
        <rFont val="微软雅黑"/>
        <charset val="134"/>
      </rPr>
      <t>SHR-A1811-III-306</t>
    </r>
    <r>
      <rPr>
        <sz val="11"/>
        <color theme="1"/>
        <rFont val="微软雅黑"/>
        <charset val="134"/>
      </rPr>
      <t>）</t>
    </r>
  </si>
  <si>
    <t>乳腺肿瘤科中心</t>
  </si>
  <si>
    <t>评估注射用TQB2930 单药或联合治疗HR阴性、HER2 阳性复发/转移性乳腺癌的安全性和有效性Ib/II 期临床试验（方案编号：TQB2930-Ib/II-01）</t>
  </si>
  <si>
    <t>注射用A166对比注射用恩美曲妥珠（T-DM1）在既往接受过曲妥珠单抗和紫杉醇类治疗的HER2阳性不可切除或转移性乳腺癌患者中的随机、开放、对照、多中心III期临床试验(方案编号：KL166-III-06)</t>
  </si>
  <si>
    <t>注射用SHR-A1811对比注射用恩美曲妥珠单抗（T-DM1）在新辅助治疗后存在浸润癌残留的HER2阳性乳腺癌辅助治疗中的随机、开放、平行对照、多中心III期临床研究（方案编号：SHR-A1811-305）</t>
  </si>
  <si>
    <t>注射用SHR-A1811联合或不联合帕妥珠单抗对比曲妥珠单抗、帕妥珠单抗和多西他赛治疗HER2阳性复发或转移性乳腺癌的多中心、随机、开放、阳性对照Ⅲ期临床研究（方案编号：SHR-A1811-307）</t>
  </si>
  <si>
    <t>评估 SKB264 单药对比研究者选择方案用于治疗既往至少经一线化疗失败的不可手术切除的局部晚期、复发或转移性激素受体阳性（HR+）且人表皮生长因子受体 2 阴性（HER2-）乳腺癌患者的随机、开放性、多中心Ⅲ期临床试验（方案编号：SKB264-Ⅲ-10）</t>
  </si>
  <si>
    <t>四川科伦博泰生物医药股份有限公司
 CRO：海南神州德数医疗科技有限公司</t>
  </si>
  <si>
    <t>一项在既往未经治疗的局部晚期不可手术或转移性三阴乳腺癌（不表达 PD-L1 的肿瘤，或患者既往接受过抗 PD-(L)1 药物作为早期治疗的表达 PD-L1 的肿瘤）患者中比较戈沙妥珠单抗与医生选择的治疗的随机、开放、III 期研究（方案编号：GS-US-592-6238）</t>
  </si>
  <si>
    <t>Gilead SciencesInc.
 CRO：艾昆纬医药科技(上海)有限公司</t>
  </si>
  <si>
    <t>评估注射用 TQB2102 在 HER2 表达复发/转移性乳腺癌中的有效性和安全性的 Ib 期临床试验(方案编号：TQB2102-Ib-01)</t>
  </si>
  <si>
    <t>一项在接受过内分泌治疗的激素受体阳性（HR+）/人表皮生长因子受体 2 阴性（HER2-）（HER2 IHC 0 或 HER2 低表达［IHC1+，IHC2+/ISH-］）不能手术、局部晚期或转移性乳腺癌患者中比较戈沙妥珠单抗与医生选择的治疗的随机化、开放性、III 期研究（方案编号：GS-US-598-6168）</t>
  </si>
  <si>
    <t>一项评估SKB264对比研究者选择的化疗一线治疗不可手术切除的复发或转移性三阴性乳腺癌患者的随机、开放性、多中心Ⅲ期临床研究(方案编号：SKB264-III-11)</t>
  </si>
  <si>
    <t>评价注射用 TQB2102 在 HER2 阳性乳腺癌新辅助治疗中有效性和安全性的随机、开放、多队列的 II 期临床试验（方案编号：TQB2102-II-01）</t>
  </si>
  <si>
    <t>一项比较DB-1303与研究者选择的化疗方案在接受内分泌治疗后出现疾病进展的HER2低表达、激素受体阳性转移性乳腺癌患者中的III期、随机、多中心、开放性研究（DYNASTY-Breast02）（方案编号：DB-1303-O-3002）</t>
  </si>
  <si>
    <t>映恩生物制药（苏州）有限公司
 CRO：艾昆纬医药科技(上海)有限公司</t>
  </si>
  <si>
    <t>DP303c对比恩美曲妥珠单抗（T-DM1）治疗 HER2阳性晚期乳腺癌的有效性和安全性的随机、对照、开放、多中心、Ⅲ期临床研究（方案编号：SYSA1501-009）</t>
  </si>
  <si>
    <t>石药集团巨石生物制药有限公司
 CRO：石药集团中奇制药技术(石家庄)有限公司</t>
  </si>
  <si>
    <t>一项在既往接受 CDK4/6抑制剂治疗后疾病进展的18岁以上激素受体阳性、HER2 阴性晚期/转移性乳腺癌受试者中比较 PF-07220060 +氟维司群与研究者所选治疗的干预性、开放性、随机、多中心、III 期研究（方案编号：C4391022）</t>
  </si>
  <si>
    <t>JSKN003对比研究者选择化疗治疗HER2低表达复发/转移性乳腺癌的随机、开放、平行对照、多中心III期临床研究(方案编号：JSKN003-302）</t>
  </si>
  <si>
    <t>江苏康宁杰瑞生物制药有限公司</t>
  </si>
  <si>
    <t>评估 IBI130 治疗局部晚期不可切除或转移性实体瘤受试者的 I/II 期、多中心、开放性研究（方案编号：CIBI130A101）</t>
  </si>
  <si>
    <t>一项评估JS105联合其他抗肿瘤治疗在晚期实体瘤患者中的安全性、耐受性、药代动力学和初步疗效的开放性、多中心、Ib/II期临床研究(方案编号：JS105-002-Ib/II)</t>
  </si>
  <si>
    <t>刘晓瑜</t>
  </si>
  <si>
    <t>PM8002 注射液或安慰剂联合注射用白蛋白结合型紫杉醇一线治疗不可手术的局部晚期/复发转移性三阴性乳腺癌的多中心、随机、双盲 Ⅲ 期临床研究（方案编号：PM8002-C013C-TNBC-R）</t>
  </si>
  <si>
    <t>一项评估SCTB14用于治疗晚期恶性实体瘤患者的安全耐受性、药代动力学和抗肿瘤活性的开放、多中心、剂量递增和剂量扩展 的I/Ⅱ期临床试验（方案编号：SCTB14-X101）</t>
  </si>
  <si>
    <t>神州细胞工程有限公司</t>
  </si>
  <si>
    <t>在既往经紫杉烷类治疗失败的不可手术切除的局部晚期或转移性三阴乳腺癌患者中对比 BL-B01D1 与医生选择的化疗方案 III 期随机对照临床研究（方案编号：BL-B01D1-307）</t>
  </si>
  <si>
    <t>评价BB-1701在HER2表达局部晚期或转移性乳腺癌患者中有效性和安全性的II期临床研究(方案编号：BB-1701-206)</t>
  </si>
  <si>
    <t>百力司康生物医药（杭州）有限公司</t>
  </si>
  <si>
    <t>在不可切除的局部晚期或转移性 HER2 阳性乳腺癌患者中对比 BL-M07D1 与 T-DM1 的随机对照 III 期临床研究（方案编号：BL-M07D1-301）</t>
  </si>
  <si>
    <t>TQB2450联合或不联合安罗替尼作为巩固治疗在同步/序贯放化疗后未进展的、局部晚期/不可切除（III期）的非小细胞肺癌患者中的随机、双盲双模拟、安慰剂平行对照、多中心的III期临床研究</t>
  </si>
  <si>
    <t>放疗科</t>
  </si>
  <si>
    <t>谢悦</t>
  </si>
  <si>
    <t>023-65079224
023-65079229</t>
  </si>
  <si>
    <t>一项比较纳武利尤单抗加同步放化疗（CCRT）继以纳武利尤单抗加伊匹木单抗或纳武利尤单抗加CCRT继以纳武利尤单抗与CCRT继以Durvalumab用于既往未经治疗的局部晚期非小细胞肺癌（LA NSCLC）的3期、随机、开发标签研究</t>
  </si>
  <si>
    <t>一项在复发转移性鼻咽癌患者中评价MRG003疗效和安全性的开放、非随机、多中心II期临床研究（方案号：MRG003-005）</t>
  </si>
  <si>
    <t>上海美雅珂生物技术有限责任公司
CRO：泰格医药</t>
  </si>
  <si>
    <t>舒小镭</t>
  </si>
  <si>
    <t>比较Ociperlimab(BGB-A1217)与替雷利珠单抗（BGB-A317）与同步放化疗（cCRT）序贯Ociperlimab与替雷利珠单抗或替雷利珠单抗与cCRT序贯替雷利珠单抗和cCRT序贯度伐利尤单抗治疗既往未经治疗的不可切除局部晚期非小细胞肺癌的3期、随机、开放性研究（BGB-A317-A1217-301;AdvanTIG-301）</t>
  </si>
  <si>
    <t>广州百济神州生物制药有限公司</t>
  </si>
  <si>
    <t>王颖</t>
  </si>
  <si>
    <t>一项在不可切除的局部晚期或转移性实体瘤患者中评估抗TIGIT单克隆抗体BGB-A1217与抗PD-1单克隆抗体替雷利珠单抗（BGB-A317）联合用药治疗的安全性、耐受性、药代动力学和初步抗肿瘤活性的I/Ib期研究（方案号：BGB-900-105）</t>
  </si>
  <si>
    <t>评估IBI323治疗晚期恶性肿瘤的安全性、耐受性和有效性的开放、多中心、I期研究（方案编号：CIBI323A101）</t>
  </si>
  <si>
    <t>吴永忠</t>
  </si>
  <si>
    <t>KL-A167注射液联合顺铂和吉西他滨对照安慰剂联合顺铂和吉西他滨治疗复发或转移性鼻咽癌的随机、双盲、安慰剂对照、多中心Ⅲ期临床试验(方案编号：KL167-Ⅲ-08)</t>
  </si>
  <si>
    <t>一项在经同步放化疗后未进展的局限期小细胞 肺癌（LS-SCLC）受试者中进行Tarlatamab治 疗的随机、双盲、安慰剂对照、多中心3期研究（DeLLphi-306）（方案编号：20230016）</t>
  </si>
  <si>
    <t>Amgen Inc.</t>
  </si>
  <si>
    <t>肿瘤放射治疗中心</t>
  </si>
  <si>
    <t>在既往经PD-1/PD-L1单抗治疗且经至少两线化疗（至少一线含铂）治疗失败的复发性或转移性鼻咽癌患者中对比BL-B01D1与医生选择的化疗方案（末线）III期随机对照临床研究(方案编号：BL-B01D1-303)</t>
  </si>
  <si>
    <t>在既往经 PD-1/PD-L1 单抗联合含铂化疗治疗失败的复发性或转移性食管鳞癌患者中对比 BL-B01D1 与医生选择的化疗方案（二线）III 期随机对照临床研究(研究方案编号：BL-B01D1-305)</t>
  </si>
  <si>
    <t>罗焱</t>
  </si>
  <si>
    <t>盐酸米托蒽醌脂质体注射液联合卡培他滨与卡培他滨单药用于含铂治疗失败的复发转移性鼻咽癌受试者的随机、开放、多中心III期临床研究</t>
  </si>
  <si>
    <t>石药集团中诺药业(石家庄)有限公司
 CRO：石药集团中奇制药技术(石家庄)有限公司</t>
  </si>
  <si>
    <t>MRG003对比西妥昔单抗/甲氨蝶呤在二/三线治疗复发或转移性头颈鳞癌患者的随机、开放、多中心III期研究(方案编号：MRG003-010）</t>
  </si>
  <si>
    <t>上海美雅珂生物技术有限责任公司
 CRO：上海康德弘翼医学临床研究有限公司</t>
  </si>
  <si>
    <t>一项在既往未接受过治疗的局部晚期、不可切除或转移性PD-L1 选择性非小细胞肺癌患者中考察 Tiragolumab（一种抗 TIGIT 抗体）与阿替利珠单抗联合治疗对比安慰剂与阿替利珠单抗联合治疗的 III 期、随机、双盲、安慰剂对照研究(方案编号：GO41717)</t>
  </si>
  <si>
    <t>周伟</t>
  </si>
  <si>
    <t>一项评价 CT-3505 胶囊在二代 ALK抑制剂治疗失败的晚期非小细胞肺癌患者中的有效性和安全性的多中心、开放性 II 期临床研究（方案编号：CT-3505-II-01）</t>
  </si>
  <si>
    <t>首药控股（北京）股份有限公司</t>
  </si>
  <si>
    <t>一项评价RET抑制剂SY-5007片在晚期实体瘤受试者中安全性、耐受性、药代动力学特征和有效性的I/II期研究（方案编号：SY-5007-I-01）</t>
  </si>
  <si>
    <t>评估口服谷美替尼（SCC244，一种选择性MET抑制剂）在具有MET 14外显子跳变的晚期非小细胞肺癌患者中有效性和安全性的多中心、单臂、开放III期确证性临床研究（方案编号：SCC244-G301）</t>
  </si>
  <si>
    <t>上海海和药物研究开发股份有限公司
 CRO：普瑞盛(北京)医药科技开发有限公司</t>
  </si>
  <si>
    <t>特瑞普利单抗联合或不联合 Tifcemalimab（JS004/TAB004）作为局限期小细胞肺癌放化疗后未进展患者的巩固治疗的随机、双盲、安慰剂对照、全球多中心 III 期临床研究 (方案编号：JS004-008-III-SCLC)</t>
  </si>
  <si>
    <t>SHR-1316联合卡铂和依托泊苷对比安慰剂联合卡铂和依托泊苷一线治疗广泛期小细胞肺癌的随机、双盲、安慰剂对照、多中心的III期临床研究</t>
  </si>
  <si>
    <t>老年肿瘤科</t>
  </si>
  <si>
    <t>余慧青</t>
  </si>
  <si>
    <t>023-65079257</t>
  </si>
  <si>
    <t>BPI-7711胶囊治疗EGFR突变T790M阳性的转移性或复发的非小细胞肺癌患者的有效性和安全性的开放、单臂IIb期临床研究</t>
  </si>
  <si>
    <t>上海倍而达药业有限公司</t>
  </si>
  <si>
    <t>评价BPI-7711胶囊治疗具有EGFR突变的局部晚期或复发转移性初治非小细胞肺癌患者的有效性和安全性的随机、双盲、阳性药物对照III期临床研究</t>
  </si>
  <si>
    <t>评价注射用福沙匹坦双葡甲胺用于预防高致吐性化疗所致的恶心、呕吐的有效性及安全性随机、双盲双模拟、阳性药对照、平行设计、多中心III期临床试验</t>
  </si>
  <si>
    <t>宜昌人福药业有限责任公司</t>
  </si>
  <si>
    <t>一项多中心、开放的IIb期临床研究：评价马来酸苏特替尼胶囊治疗局部晚期或转移性非小细胞肺癌患者（仅限非耐药罕见EGFR突变，包括L861Q、G719X和/或S768I）的有效性和安全性</t>
  </si>
  <si>
    <t>江苏苏中药业集团股份有限公司
江苏迈度药物研发有限公司</t>
  </si>
  <si>
    <t>评价SI-B001联合化疗治疗局部晚期或转移性EGFR野性型ALK野生型非小细胞肺癌、在一线接受抗PD-1/PD-L1抗体治疗出现疾病进展或不耐受的患者、或在一线接受抗PD-1/PD-L1抗体和含铂化疗出现疾病进展或不耐受的患者、或经过一线及以上化疗后再接受含抗PD-1/PD-L1单抗治疗时进展或不耐受时的患者的安全性和有效性的II期临床研究</t>
  </si>
  <si>
    <t>王思雄</t>
  </si>
  <si>
    <t>一项旨在比较帕博利珠单抗（MK-3475）和Sacituzumab Govitecan联合治疗与MK-3475单药治疗作为PD-L1 TPS≥50%的转移性非小细胞肺癌受试者一线治疗的开放性、多中心、III期随机、阳性对照临床研究（KEYNOTE D46/EVOKE-03）(方案编号：MK3475-D46)</t>
  </si>
  <si>
    <t>一项评价FWD1509 MsOH在晚期非小细胞肺癌患者（Non-small cell lung cancer, NSCLC）中的安全性、耐受性、药代动力学和抗肿瘤活性的开放性I期研究（方案编号：FWDCT-001C）</t>
  </si>
  <si>
    <t>深圳福沃药业有限公司
 CRO：上海康德弘翼医学临床研究有限公司</t>
  </si>
  <si>
    <t>评估DS002注射液治疗中重度骨转移癌痛的安全性和有效性及药代动力学特征的Ib/IIa期临床研究(F方案编号：DS002-102)</t>
  </si>
  <si>
    <t>达石药业（广东）有限公司</t>
  </si>
  <si>
    <t>一项QL1203联合mFOLFOX6方案对比安慰剂联合mFOLFOX6方案一线治疗RAS野生型的转移性结直肠癌患者的有效性和安全性的多中心、随机、双盲、平行对照的III期临床研究</t>
  </si>
  <si>
    <t>消化肿瘤科</t>
  </si>
  <si>
    <t>陈伟庆</t>
  </si>
  <si>
    <t>023-65079213</t>
  </si>
  <si>
    <t>卡瑞利珠单抗联合甲磺酸阿帕替尼对比紫杉醇或伊立替康治疗一线化疗失败的晚期胃或胃食管结合部腺癌的随机、开放、对照、多中心III期临床研究</t>
  </si>
  <si>
    <t>抗PD-1单克隆抗体HX008联合伊立替康对比安慰剂联合伊立替康二线治疗晚期胃或胃食管交界处癌的随机、双盲、多中心III期临床研究</t>
  </si>
  <si>
    <t>泰州翰中生物医药有限公司</t>
  </si>
  <si>
    <t>评估SCT-I10A联合SCT510对比索拉非尼一线治疗晚期肝细胞癌的多中心、随机、开放II/III期临床研究</t>
  </si>
  <si>
    <t>一项评价"重组人GM-CSF溶瘤II型单纯疱疹病毒（OH2）注射液”治疗晚期标准治疗失败或者不适合标准治疗的局部晚期/转移性胰腺癌患者的前瞻性、单臂、开放的Ib/II期临床研究</t>
  </si>
  <si>
    <t>武汉滨会生物科技股份有限公司生物创新园分公司</t>
  </si>
  <si>
    <t>评价JMT101治疗晚期实体肿瘤的安全性、耐受性以及药物代谢动力学的I期临床研究</t>
  </si>
  <si>
    <t>上海津曼特生物科技有限公司</t>
  </si>
  <si>
    <t>I期病房</t>
  </si>
  <si>
    <t>023-65079277</t>
  </si>
  <si>
    <t>一项在晚期非小细胞肺癌受试者中进行的JNJ-61186372（一种人类双特异性EGFR和cMet抗体）I期、首次用于人体、开放性、剂量递增研究</t>
  </si>
  <si>
    <t>Janssen Research&amp;Development,LLC</t>
  </si>
  <si>
    <t>一项在HER2阳性的晚期实体瘤患者中评估MRG002安全性、耐受性、有效性与药代动力学特征的开放、多中心、首次人体、剂量递增和扩大入组的I期临床研究</t>
  </si>
  <si>
    <t>I期病房
泌尿肿瘤科</t>
  </si>
  <si>
    <t>陈霞
罗宏</t>
  </si>
  <si>
    <t>在不可切除局部晚期或转移性实体瘤成人受试者中评估FGFR/KDR/CSF1R多靶点抑制剂（盐酸希美替尼）的安全性、耐受性和药代学特征的剂量递增性I期临床研究</t>
  </si>
  <si>
    <t>上海润石医药科技有限公司</t>
  </si>
  <si>
    <t>吴永忠
李咏生</t>
  </si>
  <si>
    <t>注射用多西他赛聚合物胶束在晚期实体瘤患者中的安全性、耐受性和药代动力学特征的I期临床研究</t>
  </si>
  <si>
    <t>广东众生药业股份有限公司</t>
  </si>
  <si>
    <t>龚奕</t>
  </si>
  <si>
    <t>APG-2575单药及联合疗法治疗复发或难治性CLL/SLL受试者的安全性、药代动力学和药效动力学以及疗效评价的Ib/II期临床研究</t>
  </si>
  <si>
    <t>苏州亚盛药业有限公司</t>
  </si>
  <si>
    <t>比较CT-707与克唑替尼治疗ALK阳性晚期非小细胞肺癌患者有效性和安全性的多中心、随机、开放III期临床研究</t>
  </si>
  <si>
    <t>评价盐酸米托蒽醌脂质体注射液联合培门冬酶治疗结外鼻型NK/T细胞淋巴瘤的安全性、有效性及药代动力学特征的I/II期临床研究</t>
  </si>
  <si>
    <t>评价JMT103在肿瘤骨转移患者中疗效与安全性的随机、开放、剂量探索、多中心Ib期临床研究</t>
  </si>
  <si>
    <t>ZSP1241片在晚期实体瘤患者中单/多次给药的安全性、耐受性及药代动力学特征
的开放、剂量递增的I期临床研究</t>
  </si>
  <si>
    <t>评价注射用多西他赛（白蛋白结合型）在晚期实体瘤患者中的安全性、耐受性、药代动力学特征以及初步抗肿瘤活性的I期临床试验</t>
  </si>
  <si>
    <t>一项在晚期非小细胞肺癌受试者中评估JNJ-73841937（Lazertinib）（第三代EGFR-TKI）单药治疗或与JNJ-61186372（一种人类双特异性EGFR和cMet抗体）联合治疗的安全性和药代动力学的I/Ib期开放性研究</t>
  </si>
  <si>
    <t>CT-3505胶囊在ALK阳性非小细胞肺癌患者中进行的I期开放、剂量递增及扩展研究</t>
  </si>
  <si>
    <t>一项评价SCC244在具有c-Met改变的晚期实体瘤患者中的安全性、耐受性、药代动力学和初步疗效的开放、剂量爬坡和剂量扩展的I期临床研究（方案编号：SCC244-104）</t>
  </si>
  <si>
    <t>上海海和药物研究开放有限公司</t>
  </si>
  <si>
    <t>一项在晚期恶性肿瘤受试者中评估PF-06801591(PD-1抑制剂）的药代动力学、安全性、疗效和药效学的Ib/II期开放性研究</t>
  </si>
  <si>
    <t>一项多中心、开放、单臂I期剂量探索和II期扩展研究，评价FCN-011在晚期实体瘤（I期）和NTRK融合阳性晚期实体瘤（II期）患者中的安全性、耐受性、药代动力学和初步抗肿瘤活性（方案号：FCN-011-001）</t>
  </si>
  <si>
    <t>评估SI-B003双特异性抗体注射液在中国晚期实体瘤患者中的安全性、耐受性、药代动力学/药效动力学及抗肿瘤活性的开放性、多中心、Ia/Ib期临床研究</t>
  </si>
  <si>
    <t xml:space="preserve">四川百利药业有限责任公司 </t>
  </si>
  <si>
    <t>评价KC1036治疗晚期复发或转移性实体瘤的安全性、耐受性、和药代动力学的开放、剂量递增的I期临床研究</t>
  </si>
  <si>
    <t>北京康辰药业股份有限公司</t>
  </si>
  <si>
    <t>卡培他滨片餐后人体生物等效性研究</t>
  </si>
  <si>
    <t>一项开放的评价ABSK-011在晚期肿瘤患者中的安全性、耐受性与药代动力学I期临床研究</t>
  </si>
  <si>
    <t>上海和誉生物医药科技有限公司</t>
  </si>
  <si>
    <t>李咏生/李德卫</t>
  </si>
  <si>
    <t>评估IBI188联合治疗在晚期恶性肿瘤受试者中有效性、安全性及耐受性的Ib期临床研究（方案号：CIBI188A104）</t>
  </si>
  <si>
    <t>I期、开放、剂量递增、评价SPH4336片单药治疗在晚期实体瘤患者中的安全性、耐受性、药代动力学和初步有效性探索的临床研究</t>
  </si>
  <si>
    <t>上海医药集团股份有限公司</t>
  </si>
  <si>
    <t>HA121-28片在晚期实体瘤患者的最大耐受剂量探索及单、多次给药药代动力学研究I期临床试验</t>
  </si>
  <si>
    <t>吴永忠/李咏生</t>
  </si>
  <si>
    <t>在晚期实体瘤受试者中开展的MK-1308联合帕博利珠单抗的I/II期、开放性、多组、多中心研究</t>
  </si>
  <si>
    <t>评价注射用重组人源化双功能单克隆抗体MBS 301治疗HER2阳性复发或转移性恶性实体肿瘤的安全性、耐受性、和药代动力学的开放、剂量递增的I期临床研究</t>
  </si>
  <si>
    <t>SKB337注射液在晚期实体瘤患者中的安全性、耐受性和药代动力学的开放、剂量递增的I期临床研究</t>
  </si>
  <si>
    <t>评价JAB-21822用于KRASp.G12突变的晚期实体瘤的安全性、耐受性、药代动力学和抗肿瘤活性的多中心，开放，剂量递增及扩展的I/II期临床研究</t>
  </si>
  <si>
    <t>北京加科思新药研发有限公司</t>
  </si>
  <si>
    <t>评估BB-1701在局部晚期/转移性HER2阳性实体瘤受试者中的安全性、耐受性、药代动力学和抗肿瘤活性的开放、多剂量、剂量递增和队列扩展首次人体I期研究</t>
  </si>
  <si>
    <t>百利司康生物医药（杭州）有限公司</t>
  </si>
  <si>
    <t>评价YP01001胶囊在晚期实体瘤（甲状腺癌和其他实体瘤）患者中的安全性、耐受性、药代动力学特征及初步有效性的开放、多中心、剂量递增与扩展的I期临床试验</t>
  </si>
  <si>
    <t>重庆医药工业研究院有限责任公司</t>
  </si>
  <si>
    <t>注射用TQ-B3203联合5-FU/LV在晚期恶性肿瘤受试者中的Ib期临床试验</t>
  </si>
  <si>
    <t>评价编码TNF-α和IL-2的溶瘤腺病毒PM1016在晚期恶相实体瘤受试者中的耐受性、安全性及初步疗效的I期临床试验及在晚期恶性实体瘤中考察初步疗效的IIa期临床试验</t>
  </si>
  <si>
    <t>评价HJ891治疗晚期实体瘤的安全性、耐受性、药代动力学及抗肿瘤疗效的单臂、开放I期临床研究</t>
  </si>
  <si>
    <t>MK-4280单药治疗以及与帕博利珠单抗联合治疗伴随或不伴随化疗或仑伐替尼（E7080/MK-7902）在晚期实体瘤受试者中的I期试验</t>
  </si>
  <si>
    <t>多中心、开放、单臂的剂量爬坡和扩展的I期临床研究：评价CYH33在晚期实体瘤患者中的安全性、耐受性、药代动力学特征和初步疗效（方案号：CYH33-101）</t>
  </si>
  <si>
    <t>I期病房、头颈肿瘤科</t>
  </si>
  <si>
    <t>李咏生、吴剑</t>
  </si>
  <si>
    <t>评价SYHA1813口服溶液治疗复发或晚期实体瘤患者的安全性、耐受性、药代动力学特征和初步疗效的I期临床试验</t>
  </si>
  <si>
    <t>注射用多西他赛（白蛋白结合型）在晚期实体瘤患者中的安全性、耐受性、药代动力学特征和初步疗效的I期临床试验</t>
  </si>
  <si>
    <t>一项在晚期恶性实体瘤或淋巴瘤患者中评价HG146胶囊单药或联合抗PD-（L）1抗体的安全性、耐受性、初步有效性及药代动力学特征的多中心I期临床研究</t>
  </si>
  <si>
    <t>成都先导药物开放股份有限公司</t>
  </si>
  <si>
    <t>F0002-ADC在复发/难治性CD30阳性外周T细胞淋巴瘤患者中开展的一项随机、开放、多中心的Ib期临床研究</t>
  </si>
  <si>
    <t>上海交联药物研发有限公司</t>
  </si>
  <si>
    <t>评价SYHX1903治疗复发/难治性血液系统恶性肿瘤患者的安全性、耐受性、药代动力学特征以及疗效的多中心、单臂、开放的I/II期临床试验</t>
  </si>
  <si>
    <t>I期病房、血液肿瘤科</t>
  </si>
  <si>
    <t>龚奕、刘耀</t>
  </si>
  <si>
    <t>评价注射用多西他赛（白蛋白结合型）不同给药方案在晚期实体瘤患者的安全性、耐受性、药代动力学特征以及初步抗肿瘤活性的Ib期临床试验（HB1801-CSP-004）</t>
  </si>
  <si>
    <t>评价SKLB1028在晚期实体瘤患者的安全性、耐受性、药代动力学特征以及初步疗效的I期临床试验</t>
  </si>
  <si>
    <t>一项GFH009单药静脉输注治疗复发/难治性血液瘤的开放标签、剂量递增与剂量扩展的I期研究
（方案号：GFH009X2101）</t>
  </si>
  <si>
    <t>浙江劲方药业有限公司</t>
  </si>
  <si>
    <t>IMM01联合阿扎胞苷治疗急性髓系白血病或骨髓增生异常综合征的Ib/IIa期临床研究（IMM01-02）</t>
  </si>
  <si>
    <t>宜明昂科生物医药技术（上海）有限公司</t>
  </si>
  <si>
    <t>一项在晚期实体瘤受试者中评估ATG-016单药安全性、药代动力学和初步疗效的Ib/II期开放性、多中心、剂量探索研究</t>
  </si>
  <si>
    <t>一项多中心、开放性的I期临床研究，评估GH21胶囊治疗晚期实体瘤患者的安全性、耐受性、药代动力学特征以及初步有效性</t>
  </si>
  <si>
    <t>勤浩医药（苏州）有限公司</t>
  </si>
  <si>
    <t>一项评价BAT7104注射液在晚期恶性实体瘤患者中的安全性、耐受性、药代动力学特征和初步临床有效性的多中心、开放的Ia/Ib期临床研究</t>
  </si>
  <si>
    <t>APG-2575单药治疗复发或难治性慢性淋巴细胞白血病/小淋巴细胞淋巴瘤的有效性和安全性的单臂关键注册II期的临床研究（方案编号：APG2575CC201）</t>
  </si>
  <si>
    <t>I期病房
血液肿瘤中心</t>
  </si>
  <si>
    <t>龚奕
南映瑜</t>
  </si>
  <si>
    <t>一项ATG-008 联合ATG-010 治疗复发/难治弥漫性大B 细胞淋巴瘤（RR DLBCL）的剂量探索和安全性的开放性Ib 期研究(方案号：ATG-008&amp;010-DLBCL-001)</t>
  </si>
  <si>
    <t>Karyopharm Therapeutics Inc. 
德琪（浙江）医药科技有限公司</t>
  </si>
  <si>
    <t>评价HMPL-760治疗复发/难治B细胞非霍奇金淋巴瘤患者的安全性、药代动力学及初步疗效的多中心、开放性、I期研究（方案编号：2021-760-00CH1）</t>
  </si>
  <si>
    <t>龚奕
杨涛</t>
  </si>
  <si>
    <t>Afuresertib+信迪利单抗+化疗治疗抗PD-1/PD-L1耐药的特定实体瘤患者的I/II期剂量递增和有效性/安全性研究（方案编号：LAE202CN2101）</t>
  </si>
  <si>
    <t>Laekna Limited</t>
  </si>
  <si>
    <t>评价注射用BL-B01D1在局部晚期或转移性实体瘤患者中的安全性、耐受性、药代动力学特征和初步疗效的I期临床研究（方案编号：BL-B01D1-101）</t>
  </si>
  <si>
    <t>BI-1206（一种CD32b［FcγRIIB］单克隆抗体）与利妥昔单抗联合用药治疗复发性或难治性的惰性B细胞非霍奇金淋巴瘤的含安全性导入部分的I期临床研究（方案编号：BI-1206-CN）</t>
  </si>
  <si>
    <t>凯信远达医药（中国）有限公司</t>
  </si>
  <si>
    <t>评价SCB-219M 用于肿瘤化疗相关性血小板减少症(CIT)的安全性、耐受性、免疫原性、初步疗效和药代动力学的 I 期临床试验(方案编号：CLO-SCB-219M-CHN-001）</t>
  </si>
  <si>
    <t>四川三叶草生物制药有限公司</t>
  </si>
  <si>
    <t>盐酸伊立替康脂质体注射液(43mg/10mL)在晚期胰腺癌患者中的随机、开放、两周期、两交叉的生物等效性试验（方案编号：SZ-BE-P-004）</t>
  </si>
  <si>
    <t>浙江圣兆药物科技股份有限公司</t>
  </si>
  <si>
    <t>肝胆胰肿瘤科
I期病房</t>
  </si>
  <si>
    <t>李德卫
张海伟</t>
  </si>
  <si>
    <t>评价伊立替康脂质体联合奥沙利铂、5-FU/LV治疗晚期胰腺癌的安全性与耐受性的I期临床研究</t>
  </si>
  <si>
    <t>SHR2554在复发/难治成熟淋巴细胞瘤患者中的安全性、耐受性、药代动力学及疗效的I期临床研究</t>
  </si>
  <si>
    <t>F527治疗复发或难治性淋巴瘤患者的安全性、耐受性、初步有效性及药代动力学的Ⅰ期临床研究（方案编号：NTP-F527-001）</t>
  </si>
  <si>
    <t>龚奕
刘耀</t>
  </si>
  <si>
    <t>注射用SHR-A2009在晚期实体瘤患者中的安全性、耐受性、药代动力学及疗效的开放、多中心I期临床研究（方案编号：SHR-A2009-I-101）</t>
  </si>
  <si>
    <t>CMG901 用于无标准治疗的晚期实体瘤的开放、剂量探索和剂量扩展 I 期临床研究(方案编号：KYM901)</t>
  </si>
  <si>
    <t>康诺亚生物医药科技(成都)有限公司
 CRO：昆翎企业管理（上海）有限公司</t>
  </si>
  <si>
    <t>SH009 注射液在晚期恶性肿瘤患者中的安全性、耐受性、有效性和药代动力学的开放、多中心 I 期临床研究(方案编号：SHS009-I-01)</t>
  </si>
  <si>
    <t>抗 CTLA-4 抗体 SHR-8068 联合阿得贝利单抗及含铂化疗治疗晚期非小细胞肺癌的开放、多中心的Ⅰb/Ⅱ期临床研究(方案编号：SHR-8068-II-201-NSCLC)</t>
  </si>
  <si>
    <t>HRS-1167 单药在晚期实体瘤患者中的安全性、耐受性、药代动力学及疗效的开放、多中心的 I 期临床研究（方案编号：HRS-1167-I-101）</t>
  </si>
  <si>
    <t>PD-1抗体SHR-1901在晚期恶性肿瘤受试者中的安全性和耐受性的I期临床研究（方案编号：SHR-1901-I-101）</t>
  </si>
  <si>
    <t>一项评价注射用 BAT8008 在晚期实体瘤患者中的安全性、耐受性、药代动 力学和初步疗效的多中心、开放性 I 期临床研究(方案编号：BAT-8008-001-CR)</t>
  </si>
  <si>
    <t>一项评价 WJ01024 在晚期肿瘤患者中口服给药剂量递增和剂量扩展的安全性、耐受性、药代动力学和初步有效性试验(方案编号：JJSW-01)</t>
  </si>
  <si>
    <t>苏州君境生物医药科技有限公司</t>
  </si>
  <si>
    <t>曲氟尿苷替匹嘧啶片空腹及餐后人体生物等效性研究（方案编号：NTP-FTDTPI-T-BE01）</t>
  </si>
  <si>
    <t>陈霞</t>
  </si>
  <si>
    <t>评价VC004在局部晚期/转移性实体瘤患者中的安全性、耐受性、药代动力学特征和有效性的单臂、开放、多中心的Ⅰ期/II期临床试验（方案编号：VC004-101）</t>
  </si>
  <si>
    <t>江苏威凯尔医药科技有限公司
 CRO：诺思格（北京）医药科技股份有限公司</t>
  </si>
  <si>
    <t>一项评估ABSK043在晚期实体瘤患者中的安全性、耐受性和药代动力学的开放性I期研究（方案编号：ABSK043-101）</t>
  </si>
  <si>
    <t>I期病房
妇科肿瘤中心</t>
  </si>
  <si>
    <t>李咏生
王冬</t>
  </si>
  <si>
    <t>评价FTL001在晚期复发转移和难治性实体瘤受试者中的安全性、耐受性、药代动力学/药效动力学及初步疗效的开放、多中心、多队列的I期临床研究(方案编号：FTL001-101)</t>
  </si>
  <si>
    <t>非同(成都)生物科技有限公司
 CRO：百试达(上海)医药科技股份有限公司</t>
  </si>
  <si>
    <t>注射用HS-20093在晚期实体瘤患者中的安全性、耐受性、药代动力学和有效性的I期临床研究(方案编号：HS-20093-101)</t>
  </si>
  <si>
    <t>上海翰森生物医药科技有限公司</t>
  </si>
  <si>
    <t>I期病房
肿瘤内科</t>
  </si>
  <si>
    <t>HR19024 注射液在晚期实体瘤患者中的安全性与耐受性的 Ia 期临床研究（方案编号：HR19024-101）</t>
  </si>
  <si>
    <t>一项评估 ATG-037单药和联合帕博利珠单抗用于治疗晚期实体瘤和血液肿瘤患者的安全性、药代动力学、药效学和初步有效性的 I/Ib 期、多中心、开放性和剂量探索的临床研究（方案编号：ATG-037-001）</t>
  </si>
  <si>
    <t>德丽（浙江）医药有限公司
CRO：诺为泰医药科技（上海）有限公司</t>
  </si>
  <si>
    <t>伊立替康脂质体注射液在晚期胰腺癌患者的多中心、随机、开放、单剂量、两周期、两交叉的人体生物等效性试验（方案编号：JY-JM018-001）</t>
  </si>
  <si>
    <t>无锡济煜山禾药业股份有限公司
CRO：南京希麦迪医药科技有限公司</t>
  </si>
  <si>
    <t>I期病房
肝胆胰肿瘤中心</t>
  </si>
  <si>
    <t>李徳卫,龚奕</t>
  </si>
  <si>
    <t>一项评估PRJ1-3024在晚期实体瘤患者中的安全性、耐受性、药代动力学、药效学和初步疗效的I/II期临床研究（项目编号：PRJ1-3024-001）</t>
  </si>
  <si>
    <t>珠海宇繁生物科技有限责任公司
CRO：上海康德弘翼医学临床研究有限公司</t>
  </si>
  <si>
    <t>评价HSK40118片在EGFR突变的晚期非小细胞肺癌患者中的安全性、耐受性以及药代/药效动力学的I期临床研究（方案比编号：HSK40118-101）</t>
  </si>
  <si>
    <t>海思科医药集团股份有限公司</t>
  </si>
  <si>
    <t>多中心、开放、剂量递增的 I 期临床研究评估重组抗 PD-L1 和 TGF-β双特异性抗体(Y101D)注射液在转移性或局部晚期实体瘤患者中的安全耐受性和药代/药效学特征（方案编号：Y101D01）</t>
  </si>
  <si>
    <t>武汉友芝友生物制药股份有限公司
CRO：鼎泰(南京)临床医学研究有限公司</t>
  </si>
  <si>
    <t>一项评价注射用BAT8007治疗晚期实体瘤患者的安全性、耐受性和药代动力学特征的多中心、开放性Ⅰ期临床研究（方案编号：BAT-8007-001-CR）</t>
  </si>
  <si>
    <t>评价SYS6010在晚期实体瘤患者中的安全性、 耐受性、药代动力学特征和初步疗效的Ⅰ期临床试验（方案编号：SYS6010）</t>
  </si>
  <si>
    <t>一项评估伏美替尼对携带 EGFR 或 HER2 激活突变的晚期或转移性非小细胞肺癌患者的安全性、药代动力学和抗肿瘤活性的 Ib 期剂量递增和剂量扩展研究（方案编号：FURMO-002）</t>
  </si>
  <si>
    <t>上海艾力斯医药科技股份有限公司
CRO：北京科林利康医学研究有限公司</t>
  </si>
  <si>
    <t>一项评价AZD9592单独用药和与抗癌药物联合用药治疗晚期实体瘤患者的I期、多中心、开放性、首次人体、剂量递增和扩展研究（方案编号：D9350C00001）</t>
  </si>
  <si>
    <t>评价 CM350 用于晚期实体瘤患者的多中心、 开放、单臂、 I/II 期 临床研究（方案编号：CM350-030001）</t>
  </si>
  <si>
    <t>康诺亚生物医药科技(成都)有限公司</t>
  </si>
  <si>
    <t>评价SYHX2005治疗晚期实体瘤患者的安全性、耐受性、药代动力学特征以及初步抗肿瘤活性的I期临床试验（方案编号：SYHX2005-CSP-001）</t>
  </si>
  <si>
    <t>石药集团欧意药业有限公司
 CRO：石药集团中奇制药技术(石家庄)有限公司</t>
  </si>
  <si>
    <t>美法仑片在多发性骨髓瘤、晚期卵巢癌患者中的一项随机、开放、单剂量、双交叉、空腹及餐后生物等效性研究（方案编号：ZK-MFL-T-BE01）</t>
  </si>
  <si>
    <t>兆科（广州）肿瘤药物有限公司</t>
  </si>
  <si>
    <t>评估BPI-1178胶囊在晚期实体瘤患者中的耐受性、安全性及药代动力学和初步疗效的I期临床研究及联合内分泌治疗在HR+/HER2-的晚期/复发乳腺癌患者中疗效与安全性的IIa期临床研究（方案号：BPI-1178-2019-001)</t>
  </si>
  <si>
    <t>倍而达药业（苏州）有限公司</t>
  </si>
  <si>
    <t>一项评估XNW28012治疗晚期实体瘤患者的安全性、耐受性、药代动力学和初步抗肿瘤活性的开放性、多中心I/II期临床研究（方案编号：XNW28012-Ⅰ/Ⅱ-01）</t>
  </si>
  <si>
    <r>
      <t>一项在实体瘤患者中评价第二线粒体来源的caspase激活剂类似物BGB</t>
    </r>
    <r>
      <rPr>
        <sz val="11"/>
        <color theme="1"/>
        <rFont val="Times New Roman"/>
        <charset val="134"/>
      </rPr>
      <t>‑</t>
    </r>
    <r>
      <rPr>
        <sz val="11"/>
        <color theme="1"/>
        <rFont val="微软雅黑"/>
        <charset val="134"/>
      </rPr>
      <t>24714作为单药治疗或联合治疗的安全性、耐受性、药代动力学、药效学和初步抗肿瘤活性的1期研究（方案编号：BGB-24714-101）</t>
    </r>
  </si>
  <si>
    <t>JYP0322在ROS1基因融合阳性局部晚期/转移性实体瘤患者中安全性、耐受性、药代动力学特征及初步有效性的I期临床研究（方案编号：JYP0322-M101）</t>
  </si>
  <si>
    <t>广州嘉越医药科技有限公司</t>
  </si>
  <si>
    <t>李咏生
马惠文</t>
  </si>
  <si>
    <t>评估 HY-0102单药治疗局部晚期/转移性实体瘤患者的安全性、耐受性、药代动力学和初步抗肿瘤活性的多中心开放、单臂、剂量递增和拓展的国内首次人体 I期临床研究（方案编号：YL-0102-02）</t>
  </si>
  <si>
    <t>上海璎黎药业有限公司
 CRO：开拓者医学研究(上海)有限公司</t>
  </si>
  <si>
    <t>FONTANA：一项评估剂量递增的AZD5335单药治疗和与抗癌药物联合治疗实体瘤患者的安全性、耐受性、药代动力学和初步疗效的I/IIa期、开放性、多中心模块化研究（方案编号：D8990C00001）</t>
  </si>
  <si>
    <t>周琦
李咏生</t>
  </si>
  <si>
    <t>泛 KRAS抑制剂 YL-17231在KRAS突变晚期实体瘤患者中的安全性、耐受性、药代动力学和有效性Ⅰ期临床研究（方案编号：YL-17231-002）</t>
  </si>
  <si>
    <t>评估注射用 SG2918 在晚期恶性肿瘤患者中安全性、耐受性和初步有效性的I 期临床研究（方案编号：CSG-2918-101）</t>
  </si>
  <si>
    <t>杭州尚健生物技术有限公司</t>
  </si>
  <si>
    <t>评价注射用 NBL-028 在晚期实体瘤受试者中的安全性、耐受性、药代动力学特征、免疫原性以及初步抗肿瘤活性的Ⅰ期临床试验（方案编号：NBL-028-001）</t>
  </si>
  <si>
    <t>上海新石生物医药有限公司
 CRO：石药集团中奇制药技术(石家庄)有限公司</t>
  </si>
  <si>
    <t>I期病房/妇科肿瘤科</t>
  </si>
  <si>
    <t>李咏生、李蓉</t>
  </si>
  <si>
    <t>一项在晚期实体瘤患者中评价PARP1选择性抑制剂IMP1734的安全性、耐受性、药代动力学、药效学和抗肿瘤活性的开放性、多中心、首次人体的剂量递增、剂量优化和剂量扩展的Ⅰ/Ⅱ期研究（方案编号：EIK1003-001(IMP1734-101)）</t>
  </si>
  <si>
    <t>上海瑛派药业有限公司
 CRO：艾昆纬医药科技(上海)有限公司</t>
  </si>
  <si>
    <t>一项评估 MRG004A 在组织因子阳性的晚期或转移性实体瘤患者中的安全性、耐受性、有效性和药代动力学的开放、多中心、I/II 期剂量递增和扩展临床研究（方案编号：MRG004A-001）</t>
  </si>
  <si>
    <t>龚奕
李德卫</t>
  </si>
  <si>
    <t>一项在晚期实体瘤患者中评估ACE-86225106递增剂量单药治疗安全性、耐受性、药代动力学、药效学和初步疗效的开放性、多中心I/II期研究（方案编号：ACE-106-001）</t>
  </si>
  <si>
    <t>优领医药科技（上海）有限公司
 CRO：杭州泰格医药科技股份有限公司</t>
  </si>
  <si>
    <t>评价LNF1901治疗晚期恶性肿瘤患者的安全性、耐受性、药代动力学特征及初步有效性的Ⅰ期临床研究（方案编号：NTP-LNF1901-001）</t>
  </si>
  <si>
    <t>一项评估YL201与斯鲁利单抗联合或不联合铂类化疗在选定的晚期实体瘤患者中的安全性、有效性和药代动力学的多中心、开放性、I期研究(方案编号：YL201-CN-102-02)</t>
  </si>
  <si>
    <t>一项评估BGB-A3055 单药治疗以及与替雷利珠单抗联合治疗在选定的晚期或转移性实体瘤患者中的安全性、耐受性、药代动力学、药效学和初步抗肿瘤活性的1a/1b 期研究（方案编号：BGB-A317-A3055-101）</t>
  </si>
  <si>
    <t>评估PD-L1/TGF-βRII抗体SHR-1701治疗复发或转移性晚期头颈部鳞状细胞癌（SCCHN）多中心II期临床研究</t>
  </si>
  <si>
    <t>头颈肿瘤科</t>
  </si>
  <si>
    <t>周晓红</t>
  </si>
  <si>
    <t xml:space="preserve">    进行中</t>
  </si>
  <si>
    <t>023-65075665
023-65075661</t>
  </si>
  <si>
    <t>重组人GM-CSF溶瘤II型单纯疱疹病毒（OH2)注射液（Vero）治疗晚期实体瘤的I/II期临床研究</t>
  </si>
  <si>
    <t xml:space="preserve">     进行中</t>
  </si>
  <si>
    <t>一项在复发或转移性头颈部鳞状细胞癌患者中评价MRG003疗效和安全性的开放、单臂、多中心II期临床研究</t>
  </si>
  <si>
    <t>一项在新诊断的胶质母细胞瘤完成标准同步放化疗（CCRT）后淋巴结细胞减少的患者中评价TJ107疗效和安全性的随机、单盲、安慰剂对照的II期临床研究</t>
  </si>
  <si>
    <t>天镜生物科技（上海）有限公司</t>
  </si>
  <si>
    <t>神经肿瘤外科</t>
  </si>
  <si>
    <t>蔡润</t>
  </si>
  <si>
    <t>023-65075645</t>
  </si>
  <si>
    <t>RX108在复发性胶质母细胞瘤患者中的II期临床研究</t>
  </si>
  <si>
    <t>苏州润新生物科技有限公司</t>
  </si>
  <si>
    <t>神经肿瘤科</t>
  </si>
  <si>
    <t>评估GNC-039四特异性抗体注射液在复发/难治性或转移性实体瘤中的安全性、耐受性、药代动力学/药效动力学及抗肿瘤活性的开放、多中心、I期临床研究</t>
  </si>
  <si>
    <t>神经肿瘤科
I期病房</t>
  </si>
  <si>
    <t>蔡润
李咏生</t>
  </si>
  <si>
    <t>多中心、随机、双盲、安慰剂对照、II期临床试验，评价CAN008与替莫唑胺在放射治疗期间以及放疗结束后合并使用新诊断的胶质母细胞瘤患者的有效性和安全性（CAN008-G-202）</t>
  </si>
  <si>
    <t>北海康成（上海）生物科技有限公司</t>
  </si>
  <si>
    <t>一项评估ASC40片联合贝伐珠单抗对照安慰剂联合贝伐珠单抗治疗成人复发性胶质母细胞瘤患者的随机、双盲、安慰剂对照、多中心III期临床试验（方案号：ASC40-301）</t>
  </si>
  <si>
    <t>歌礼生物技术（杭州）有限公司</t>
  </si>
  <si>
    <t xml:space="preserve">          神经肿瘤科</t>
  </si>
  <si>
    <t xml:space="preserve">        蔡润</t>
  </si>
  <si>
    <t>KN046联合白蛋白紫杉醇与吉西他滨对比安慰剂联合白蛋白紫杉醇与吉西他滨在晚期胰腺癌患者中疗效与安全性的多中心、随机、双盲III期临床研究（方案编号：KN046-303 （ENREACH-PDAC-01））</t>
  </si>
  <si>
    <t>肝胆胰肿瘤中心，临床研究病房</t>
  </si>
  <si>
    <t>李德卫</t>
  </si>
  <si>
    <t>023-65075641
023-65075642</t>
  </si>
  <si>
    <t>一项口服 Infigratinib 对比吉西他滨联合顺铂治疗晚期/转移性或无法手术的伴有 FGFR2 基因融合/易位的胆管癌的III期多中心、开放标签、随机、对照的临床研究:PROOF试验</t>
  </si>
  <si>
    <t>QED TherapeuticsInc. 上海联拓生物科技有限公司
 CRO:艾昆纬医药科技（上海）有限公司</t>
  </si>
  <si>
    <t>肝胆胰肿瘤中心临床研究病房</t>
  </si>
  <si>
    <t>一项在既往接受过系统性治疗的晚期肝细胞癌（HCC）受试者中评估Amivantamab 单药治疗的安全性、疗效和药代动力学的开放性II 期研究(方案编号：61186372HCC2001)</t>
  </si>
  <si>
    <t>临床研究病房
肝胆胰肿瘤中心</t>
  </si>
  <si>
    <t>一项开放标签的评价 ABSK061 在晚期实体瘤患者中的安全性、耐受性和药代动力学 I 期研究（方案编号：ABSK061-011）</t>
  </si>
  <si>
    <t>肝胆胰肿瘤中心
I期病房</t>
  </si>
  <si>
    <t>李德卫
李咏生</t>
  </si>
  <si>
    <t>一项评估 AK104 用于高复发风险肝细胞癌根治术后辅助治疗的有效性和安全性的随机、 双盲、 对照 III 期临床研究（方案编号：AK104-306）</t>
  </si>
  <si>
    <t>肝胆胰肿瘤中心
临床研究病房</t>
  </si>
  <si>
    <t>注射用重组抗PD-L1和TGF-β人源化双特异性抗体（Y101D）联合吉西他滨和白蛋白紫杉醇一线治疗晚期/转移性胰腺癌的安全性和初步疗效的多中心、开放的Ib/II期临床研究（方案编号：Y101D03）</t>
  </si>
  <si>
    <t>武汉友芝友生物制药股份有限公司</t>
  </si>
  <si>
    <t>一项评价新型免疫调节剂单药治疗和与抗癌药物联合治疗晚期肝胆管癌受试者的有效性和安全性的开放性、多药、多中心、II期研究的主方案（GEMINI-Hepatobiliary）(方案编号：D7987C00001)</t>
  </si>
  <si>
    <t>QL1706联合用药对比信迪利单抗联合贝伐珠单抗一线治疗晚期肝细胞癌患者的随机、对照、开放、多中心II/III期临床研究（方案编号：QL1706-308）</t>
  </si>
  <si>
    <t>盐酸安罗替尼胶囊联合派安普利单抗注射液在肝细胞癌（HCC）根治性手术或消融后伴高复发风险人群辅助治疗的随机、双盲、安慰剂对照、多中心 III 期临床研究（项目编号：ALTN-AK105-III-06）</t>
  </si>
  <si>
    <t>评价盐酸安罗替尼胶囊联合注射用盐酸表柔比星对比安慰剂联合注射用盐酸表柔比星一线治疗晚期软组织肉瘤有效性和安全性的多中心、随机、双盲、平行对照III期临床试验(方案编号：ALTN-Ⅲ-04)</t>
  </si>
  <si>
    <t>骨与软组织肿瘤科
临床研究病房</t>
  </si>
  <si>
    <t>陈亮</t>
  </si>
  <si>
    <t xml:space="preserve">  023-65075678</t>
  </si>
  <si>
    <t>注射用西罗莫司（白蛋白结合型）在晚期恶性血管周围上皮样细胞瘤（PEComa）患者安全性、有效性的Ib/II期临床试验（方案编号：HB1901-004）</t>
  </si>
  <si>
    <r>
      <t>一项在中国癌性爆发痛患者中评估芬太尼气溶胶（25</t>
    </r>
    <r>
      <rPr>
        <sz val="11"/>
        <color theme="1"/>
        <rFont val="Wingdings 2"/>
        <charset val="134"/>
      </rPr>
      <t></t>
    </r>
    <r>
      <rPr>
        <sz val="11"/>
        <color theme="1"/>
        <rFont val="微软雅黑"/>
        <charset val="134"/>
      </rPr>
      <t>g/吸）的安全性和有效性的Ⅱa 期临床研究（方案编号：ZK06）</t>
    </r>
  </si>
  <si>
    <t>兆科药业(广州)有限公司
北京可诺医药科技有限公司</t>
  </si>
  <si>
    <t>中医肿瘤科</t>
  </si>
  <si>
    <t>王维</t>
  </si>
  <si>
    <t xml:space="preserve">   023-65079247
   023-65079252</t>
  </si>
  <si>
    <t>评价真实世界奥希替尼治疗携带EGFR 20号外显子插入突变（20ins）的局部晚期或转移性非小细胞肺癌（NSCLC）患者的有效性(方案编号：JMT101-010)</t>
  </si>
  <si>
    <t>临床研究中心</t>
  </si>
  <si>
    <t xml:space="preserve">  023-65456552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</si>
</sst>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2"/>
      <color theme="1"/>
      <name val="微软雅黑"/>
      <charset val="134"/>
    </font>
    <font>
      <b/>
      <sz val="12"/>
      <color theme="1"/>
      <name val="微软雅黑"/>
      <charset val="134"/>
    </font>
    <font>
      <sz val="11"/>
      <color theme="1"/>
      <name val="微软雅黑"/>
      <charset val="134"/>
    </font>
    <font>
      <sz val="11"/>
      <color rgb="FFFF0000"/>
      <name val="微软雅黑"/>
      <charset val="134"/>
    </font>
    <font>
      <sz val="10"/>
      <color theme="1"/>
      <name val="宋体"/>
      <charset val="134"/>
      <scheme val="minor"/>
    </font>
    <font>
      <sz val="10"/>
      <color theme="1"/>
      <name val="宋体"/>
      <charset val="134"/>
    </font>
    <font>
      <sz val="11"/>
      <name val="微软雅黑"/>
      <charset val="134"/>
    </font>
    <font>
      <b/>
      <sz val="14"/>
      <color theme="1"/>
      <name val="微软雅黑"/>
      <charset val="134"/>
    </font>
    <font>
      <b/>
      <sz val="11"/>
      <color theme="1"/>
      <name val="微软雅黑"/>
      <charset val="134"/>
    </font>
    <font>
      <sz val="11"/>
      <color rgb="FF000000"/>
      <name val="微软雅黑"/>
      <charset val="134"/>
    </font>
    <font>
      <sz val="10"/>
      <color theme="1"/>
      <name val="微软雅黑"/>
      <charset val="134"/>
    </font>
    <font>
      <b/>
      <sz val="1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imes New Roman"/>
      <charset val="134"/>
    </font>
    <font>
      <vertAlign val="superscript"/>
      <sz val="11"/>
      <color theme="1"/>
      <name val="微软雅黑"/>
      <charset val="134"/>
    </font>
    <font>
      <sz val="11"/>
      <color theme="1"/>
      <name val="Arial"/>
      <charset val="134"/>
    </font>
    <font>
      <sz val="11"/>
      <color theme="1"/>
      <name val="宋体"/>
      <charset val="134"/>
    </font>
    <font>
      <sz val="11"/>
      <color theme="1"/>
      <name val="Wingdings 2"/>
      <charset val="134"/>
    </font>
    <font>
      <b/>
      <sz val="9"/>
      <name val="宋体"/>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4" borderId="8" applyNumberFormat="0" applyAlignment="0" applyProtection="0">
      <alignment vertical="center"/>
    </xf>
    <xf numFmtId="0" fontId="22" fillId="5" borderId="9" applyNumberFormat="0" applyAlignment="0" applyProtection="0">
      <alignment vertical="center"/>
    </xf>
    <xf numFmtId="0" fontId="23" fillId="5" borderId="8" applyNumberFormat="0" applyAlignment="0" applyProtection="0">
      <alignment vertical="center"/>
    </xf>
    <xf numFmtId="0" fontId="24" fillId="6"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45">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lignment vertical="center"/>
    </xf>
    <xf numFmtId="0" fontId="4" fillId="0" borderId="0" xfId="0" applyFont="1" applyFill="1" applyBorder="1">
      <alignment vertical="center"/>
    </xf>
    <xf numFmtId="0" fontId="5" fillId="0" borderId="0" xfId="0" applyFont="1" applyFill="1" applyBorder="1">
      <alignment vertical="center"/>
    </xf>
    <xf numFmtId="0" fontId="6" fillId="0" borderId="0" xfId="0" applyFont="1" applyFill="1" applyBorder="1" applyAlignment="1">
      <alignment horizontal="center" vertical="center"/>
    </xf>
    <xf numFmtId="0" fontId="7" fillId="0" borderId="0" xfId="0" applyFont="1" applyFill="1" applyBorder="1">
      <alignment vertical="center"/>
    </xf>
    <xf numFmtId="0" fontId="3" fillId="0" borderId="0" xfId="0" applyFont="1" applyFill="1" applyBorder="1" applyAlignment="1">
      <alignment horizontal="center" vertical="center"/>
    </xf>
    <xf numFmtId="0" fontId="1" fillId="0" borderId="0" xfId="0" applyFont="1" applyFill="1" applyBorder="1">
      <alignment vertical="center"/>
    </xf>
    <xf numFmtId="0" fontId="1" fillId="0" borderId="0" xfId="0" applyFont="1" applyFill="1" applyBorder="1" applyAlignment="1">
      <alignment vertical="center"/>
    </xf>
    <xf numFmtId="0" fontId="3" fillId="0" borderId="0" xfId="0" applyFont="1" applyFill="1" applyBorder="1" applyAlignment="1">
      <alignment vertical="center"/>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11" fillId="0" borderId="0" xfId="0" applyFont="1" applyFill="1" applyBorder="1" applyAlignment="1">
      <alignment horizontal="center" vertical="center"/>
    </xf>
    <xf numFmtId="0" fontId="3"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 xfId="0" applyFont="1" applyFill="1" applyBorder="1">
      <alignment vertical="center"/>
    </xf>
    <xf numFmtId="0" fontId="3" fillId="0" borderId="1" xfId="0" applyFont="1" applyBorder="1" applyAlignment="1">
      <alignment horizontal="center" vertical="center"/>
    </xf>
    <xf numFmtId="0" fontId="0" fillId="0" borderId="1" xfId="0" applyFont="1" applyFill="1" applyBorder="1" applyAlignment="1">
      <alignment horizontal="center" vertical="center"/>
    </xf>
    <xf numFmtId="0" fontId="0" fillId="0" borderId="0" xfId="0"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Fill="1" applyBorder="1" applyAlignment="1">
      <alignment horizontal="center" vertical="center"/>
    </xf>
    <xf numFmtId="0" fontId="11"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0" fontId="3" fillId="0" borderId="3" xfId="0" applyFont="1" applyFill="1" applyBorder="1" applyAlignment="1">
      <alignment horizontal="center" vertical="center"/>
    </xf>
    <xf numFmtId="0" fontId="12" fillId="0" borderId="1" xfId="0" applyFont="1" applyFill="1" applyBorder="1" applyAlignment="1">
      <alignment horizontal="center" vertical="center" wrapText="1"/>
    </xf>
    <xf numFmtId="0" fontId="7" fillId="0" borderId="3"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14" fontId="6" fillId="0" borderId="0"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0" fillId="0" borderId="1" xfId="0" applyFont="1" applyBorder="1" applyAlignment="1">
      <alignment horizontal="center" vertical="center"/>
    </xf>
    <xf numFmtId="0" fontId="3"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56"/>
  <sheetViews>
    <sheetView tabSelected="1" topLeftCell="A113" workbookViewId="0">
      <selection activeCell="C17" sqref="C17"/>
    </sheetView>
  </sheetViews>
  <sheetFormatPr defaultColWidth="9" defaultRowHeight="17.25"/>
  <cols>
    <col min="1" max="1" width="5.5" style="10" customWidth="1"/>
    <col min="2" max="2" width="63.875" style="11" customWidth="1"/>
    <col min="3" max="3" width="33.375" style="11" customWidth="1"/>
    <col min="4" max="4" width="19.5" style="11" customWidth="1"/>
    <col min="5" max="5" width="12.625" style="11" customWidth="1"/>
    <col min="6" max="6" width="16.5" style="11" customWidth="1"/>
    <col min="7" max="7" width="16" style="11" customWidth="1"/>
    <col min="8" max="16384" width="9" style="10"/>
  </cols>
  <sheetData>
    <row r="1" s="1" customFormat="1" ht="42" customHeight="1" spans="1:7">
      <c r="A1" s="12" t="s">
        <v>0</v>
      </c>
      <c r="B1" s="13"/>
      <c r="C1" s="13"/>
      <c r="D1" s="13"/>
      <c r="E1" s="13"/>
      <c r="F1" s="13"/>
      <c r="G1" s="13"/>
    </row>
    <row r="2" s="2" customFormat="1" ht="32" customHeight="1" spans="1:7">
      <c r="A2" s="14" t="s">
        <v>1</v>
      </c>
      <c r="B2" s="15" t="s">
        <v>2</v>
      </c>
      <c r="C2" s="15" t="s">
        <v>3</v>
      </c>
      <c r="D2" s="15" t="s">
        <v>4</v>
      </c>
      <c r="E2" s="15" t="s">
        <v>5</v>
      </c>
      <c r="F2" s="15" t="s">
        <v>6</v>
      </c>
      <c r="G2" s="15" t="s">
        <v>7</v>
      </c>
    </row>
    <row r="3" s="1" customFormat="1" ht="55" customHeight="1" spans="1:7">
      <c r="A3" s="16">
        <v>1</v>
      </c>
      <c r="B3" s="16" t="s">
        <v>8</v>
      </c>
      <c r="C3" s="16" t="s">
        <v>9</v>
      </c>
      <c r="D3" s="16" t="s">
        <v>10</v>
      </c>
      <c r="E3" s="16" t="s">
        <v>11</v>
      </c>
      <c r="F3" s="16" t="s">
        <v>12</v>
      </c>
      <c r="G3" s="16" t="s">
        <v>13</v>
      </c>
    </row>
    <row r="4" s="1" customFormat="1" ht="55" customHeight="1" spans="1:7">
      <c r="A4" s="16">
        <v>2</v>
      </c>
      <c r="B4" s="16" t="s">
        <v>14</v>
      </c>
      <c r="C4" s="16" t="s">
        <v>15</v>
      </c>
      <c r="D4" s="16" t="s">
        <v>10</v>
      </c>
      <c r="E4" s="16" t="s">
        <v>11</v>
      </c>
      <c r="F4" s="16" t="s">
        <v>12</v>
      </c>
      <c r="G4" s="16" t="s">
        <v>13</v>
      </c>
    </row>
    <row r="5" s="1" customFormat="1" ht="55" customHeight="1" spans="1:7">
      <c r="A5" s="16">
        <v>3</v>
      </c>
      <c r="B5" s="16" t="s">
        <v>16</v>
      </c>
      <c r="C5" s="16" t="s">
        <v>17</v>
      </c>
      <c r="D5" s="16" t="s">
        <v>10</v>
      </c>
      <c r="E5" s="16" t="s">
        <v>11</v>
      </c>
      <c r="F5" s="16" t="s">
        <v>12</v>
      </c>
      <c r="G5" s="16" t="s">
        <v>13</v>
      </c>
    </row>
    <row r="6" s="1" customFormat="1" ht="55" customHeight="1" spans="1:7">
      <c r="A6" s="16">
        <v>4</v>
      </c>
      <c r="B6" s="16" t="s">
        <v>18</v>
      </c>
      <c r="C6" s="16" t="s">
        <v>19</v>
      </c>
      <c r="D6" s="16" t="s">
        <v>10</v>
      </c>
      <c r="E6" s="16" t="s">
        <v>11</v>
      </c>
      <c r="F6" s="16" t="s">
        <v>12</v>
      </c>
      <c r="G6" s="16" t="s">
        <v>13</v>
      </c>
    </row>
    <row r="7" s="1" customFormat="1" ht="55" customHeight="1" spans="1:7">
      <c r="A7" s="16">
        <v>5</v>
      </c>
      <c r="B7" s="16" t="s">
        <v>20</v>
      </c>
      <c r="C7" s="16" t="s">
        <v>21</v>
      </c>
      <c r="D7" s="16" t="s">
        <v>10</v>
      </c>
      <c r="E7" s="16" t="s">
        <v>11</v>
      </c>
      <c r="F7" s="16" t="s">
        <v>12</v>
      </c>
      <c r="G7" s="16" t="s">
        <v>13</v>
      </c>
    </row>
    <row r="8" s="1" customFormat="1" ht="55" customHeight="1" spans="1:7">
      <c r="A8" s="16">
        <v>6</v>
      </c>
      <c r="B8" s="17" t="s">
        <v>22</v>
      </c>
      <c r="C8" s="16" t="s">
        <v>23</v>
      </c>
      <c r="D8" s="16" t="s">
        <v>24</v>
      </c>
      <c r="E8" s="16" t="s">
        <v>25</v>
      </c>
      <c r="F8" s="16" t="s">
        <v>12</v>
      </c>
      <c r="G8" s="16" t="s">
        <v>13</v>
      </c>
    </row>
    <row r="9" s="1" customFormat="1" ht="49.5" spans="1:16384">
      <c r="A9" s="16">
        <v>7</v>
      </c>
      <c r="B9" s="16" t="s">
        <v>26</v>
      </c>
      <c r="C9" s="18" t="s">
        <v>27</v>
      </c>
      <c r="D9" s="18" t="s">
        <v>10</v>
      </c>
      <c r="E9" s="18" t="s">
        <v>11</v>
      </c>
      <c r="F9" s="18" t="s">
        <v>12</v>
      </c>
      <c r="G9" s="16" t="s">
        <v>13</v>
      </c>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c r="JS9" s="19"/>
      <c r="JT9" s="19"/>
      <c r="JU9" s="19"/>
      <c r="JV9" s="19"/>
      <c r="JW9" s="19"/>
      <c r="JX9" s="19"/>
      <c r="JY9" s="19"/>
      <c r="JZ9" s="19"/>
      <c r="KA9" s="19"/>
      <c r="KB9" s="19"/>
      <c r="KC9" s="19"/>
      <c r="KD9" s="19"/>
      <c r="KE9" s="19"/>
      <c r="KF9" s="19"/>
      <c r="KG9" s="19"/>
      <c r="KH9" s="19"/>
      <c r="KI9" s="19"/>
      <c r="KJ9" s="19"/>
      <c r="KK9" s="19"/>
      <c r="KL9" s="19"/>
      <c r="KM9" s="19"/>
      <c r="KN9" s="19"/>
      <c r="KO9" s="19"/>
      <c r="KP9" s="19"/>
      <c r="KQ9" s="19"/>
      <c r="KR9" s="19"/>
      <c r="KS9" s="19"/>
      <c r="KT9" s="19"/>
      <c r="KU9" s="19"/>
      <c r="KV9" s="19"/>
      <c r="KW9" s="19"/>
      <c r="KX9" s="19"/>
      <c r="KY9" s="19"/>
      <c r="KZ9" s="19"/>
      <c r="LA9" s="19"/>
      <c r="LB9" s="19"/>
      <c r="LC9" s="19"/>
      <c r="LD9" s="19"/>
      <c r="LE9" s="19"/>
      <c r="LF9" s="19"/>
      <c r="LG9" s="19"/>
      <c r="LH9" s="19"/>
      <c r="LI9" s="19"/>
      <c r="LJ9" s="19"/>
      <c r="LK9" s="19"/>
      <c r="LL9" s="19"/>
      <c r="LM9" s="19"/>
      <c r="LN9" s="19"/>
      <c r="LO9" s="19"/>
      <c r="LP9" s="19"/>
      <c r="LQ9" s="19"/>
      <c r="LR9" s="19"/>
      <c r="LS9" s="19"/>
      <c r="LT9" s="19"/>
      <c r="LU9" s="19"/>
      <c r="LV9" s="19"/>
      <c r="LW9" s="19"/>
      <c r="LX9" s="19"/>
      <c r="LY9" s="19"/>
      <c r="LZ9" s="19"/>
      <c r="MA9" s="19"/>
      <c r="MB9" s="19"/>
      <c r="MC9" s="19"/>
      <c r="MD9" s="19"/>
      <c r="ME9" s="19"/>
      <c r="MF9" s="19"/>
      <c r="MG9" s="19"/>
      <c r="MH9" s="19"/>
      <c r="MI9" s="19"/>
      <c r="MJ9" s="19"/>
      <c r="MK9" s="19"/>
      <c r="ML9" s="19"/>
      <c r="MM9" s="19"/>
      <c r="MN9" s="19"/>
      <c r="MO9" s="19"/>
      <c r="MP9" s="19"/>
      <c r="MQ9" s="19"/>
      <c r="MR9" s="19"/>
      <c r="MS9" s="19"/>
      <c r="MT9" s="19"/>
      <c r="MU9" s="19"/>
      <c r="MV9" s="19"/>
      <c r="MW9" s="19"/>
      <c r="MX9" s="19"/>
      <c r="MY9" s="19"/>
      <c r="MZ9" s="19"/>
      <c r="NA9" s="19"/>
      <c r="NB9" s="19"/>
      <c r="NC9" s="19"/>
      <c r="ND9" s="19"/>
      <c r="NE9" s="19"/>
      <c r="NF9" s="19"/>
      <c r="NG9" s="19"/>
      <c r="NH9" s="19"/>
      <c r="NI9" s="19"/>
      <c r="NJ9" s="19"/>
      <c r="NK9" s="19"/>
      <c r="NL9" s="19"/>
      <c r="NM9" s="19"/>
      <c r="NN9" s="19"/>
      <c r="NO9" s="19"/>
      <c r="NP9" s="19"/>
      <c r="NQ9" s="19"/>
      <c r="NR9" s="19"/>
      <c r="NS9" s="19"/>
      <c r="NT9" s="19"/>
      <c r="NU9" s="19"/>
      <c r="NV9" s="19"/>
      <c r="NW9" s="19"/>
      <c r="NX9" s="19"/>
      <c r="NY9" s="19"/>
      <c r="NZ9" s="19"/>
      <c r="OA9" s="19"/>
      <c r="OB9" s="19"/>
      <c r="OC9" s="19"/>
      <c r="OD9" s="19"/>
      <c r="OE9" s="19"/>
      <c r="OF9" s="19"/>
      <c r="OG9" s="19"/>
      <c r="OH9" s="19"/>
      <c r="OI9" s="19"/>
      <c r="OJ9" s="19"/>
      <c r="OK9" s="19"/>
      <c r="OL9" s="19"/>
      <c r="OM9" s="19"/>
      <c r="ON9" s="19"/>
      <c r="OO9" s="19"/>
      <c r="OP9" s="19"/>
      <c r="OQ9" s="19"/>
      <c r="OR9" s="19"/>
      <c r="OS9" s="19"/>
      <c r="OT9" s="19"/>
      <c r="OU9" s="19"/>
      <c r="OV9" s="19"/>
      <c r="OW9" s="19"/>
      <c r="OX9" s="19"/>
      <c r="OY9" s="19"/>
      <c r="OZ9" s="19"/>
      <c r="PA9" s="19"/>
      <c r="PB9" s="19"/>
      <c r="PC9" s="19"/>
      <c r="PD9" s="19"/>
      <c r="PE9" s="19"/>
      <c r="PF9" s="19"/>
      <c r="PG9" s="19"/>
      <c r="PH9" s="19"/>
      <c r="PI9" s="19"/>
      <c r="PJ9" s="19"/>
      <c r="PK9" s="19"/>
      <c r="PL9" s="19"/>
      <c r="PM9" s="19"/>
      <c r="PN9" s="19"/>
      <c r="PO9" s="19"/>
      <c r="PP9" s="19"/>
      <c r="PQ9" s="19"/>
      <c r="PR9" s="19"/>
      <c r="PS9" s="19"/>
      <c r="PT9" s="19"/>
      <c r="PU9" s="19"/>
      <c r="PV9" s="19"/>
      <c r="PW9" s="19"/>
      <c r="PX9" s="19"/>
      <c r="PY9" s="19"/>
      <c r="PZ9" s="19"/>
      <c r="QA9" s="19"/>
      <c r="QB9" s="19"/>
      <c r="QC9" s="19"/>
      <c r="QD9" s="19"/>
      <c r="QE9" s="19"/>
      <c r="QF9" s="19"/>
      <c r="QG9" s="19"/>
      <c r="QH9" s="19"/>
      <c r="QI9" s="19"/>
      <c r="QJ9" s="19"/>
      <c r="QK9" s="19"/>
      <c r="QL9" s="19"/>
      <c r="QM9" s="19"/>
      <c r="QN9" s="19"/>
      <c r="QO9" s="19"/>
      <c r="QP9" s="19"/>
      <c r="QQ9" s="19"/>
      <c r="QR9" s="19"/>
      <c r="QS9" s="19"/>
      <c r="QT9" s="19"/>
      <c r="QU9" s="19"/>
      <c r="QV9" s="19"/>
      <c r="QW9" s="19"/>
      <c r="QX9" s="19"/>
      <c r="QY9" s="19"/>
      <c r="QZ9" s="19"/>
      <c r="RA9" s="19"/>
      <c r="RB9" s="19"/>
      <c r="RC9" s="19"/>
      <c r="RD9" s="19"/>
      <c r="RE9" s="19"/>
      <c r="RF9" s="19"/>
      <c r="RG9" s="19"/>
      <c r="RH9" s="19"/>
      <c r="RI9" s="19"/>
      <c r="RJ9" s="19"/>
      <c r="RK9" s="19"/>
      <c r="RL9" s="19"/>
      <c r="RM9" s="19"/>
      <c r="RN9" s="19"/>
      <c r="RO9" s="19"/>
      <c r="RP9" s="19"/>
      <c r="RQ9" s="19"/>
      <c r="RR9" s="19"/>
      <c r="RS9" s="19"/>
      <c r="RT9" s="19"/>
      <c r="RU9" s="19"/>
      <c r="RV9" s="19"/>
      <c r="RW9" s="19"/>
      <c r="RX9" s="19"/>
      <c r="RY9" s="19"/>
      <c r="RZ9" s="19"/>
      <c r="SA9" s="19"/>
      <c r="SB9" s="19"/>
      <c r="SC9" s="19"/>
      <c r="SD9" s="19"/>
      <c r="SE9" s="19"/>
      <c r="SF9" s="19"/>
      <c r="SG9" s="19"/>
      <c r="SH9" s="19"/>
      <c r="SI9" s="19"/>
      <c r="SJ9" s="19"/>
      <c r="SK9" s="19"/>
      <c r="SL9" s="19"/>
      <c r="SM9" s="19"/>
      <c r="SN9" s="19"/>
      <c r="SO9" s="19"/>
      <c r="SP9" s="19"/>
      <c r="SQ9" s="19"/>
      <c r="SR9" s="19"/>
      <c r="SS9" s="19"/>
      <c r="ST9" s="19"/>
      <c r="SU9" s="19"/>
      <c r="SV9" s="19"/>
      <c r="SW9" s="19"/>
      <c r="SX9" s="19"/>
      <c r="SY9" s="19"/>
      <c r="SZ9" s="19"/>
      <c r="TA9" s="19"/>
      <c r="TB9" s="19"/>
      <c r="TC9" s="19"/>
      <c r="TD9" s="19"/>
      <c r="TE9" s="19"/>
      <c r="TF9" s="19"/>
      <c r="TG9" s="19"/>
      <c r="TH9" s="19"/>
      <c r="TI9" s="19"/>
      <c r="TJ9" s="19"/>
      <c r="TK9" s="19"/>
      <c r="TL9" s="19"/>
      <c r="TM9" s="19"/>
      <c r="TN9" s="19"/>
      <c r="TO9" s="19"/>
      <c r="TP9" s="19"/>
      <c r="TQ9" s="19"/>
      <c r="TR9" s="19"/>
      <c r="TS9" s="19"/>
      <c r="TT9" s="19"/>
      <c r="TU9" s="19"/>
      <c r="TV9" s="19"/>
      <c r="TW9" s="19"/>
      <c r="TX9" s="19"/>
      <c r="TY9" s="19"/>
      <c r="TZ9" s="19"/>
      <c r="UA9" s="19"/>
      <c r="UB9" s="19"/>
      <c r="UC9" s="19"/>
      <c r="UD9" s="19"/>
      <c r="UE9" s="19"/>
      <c r="UF9" s="19"/>
      <c r="UG9" s="19"/>
      <c r="UH9" s="19"/>
      <c r="UI9" s="19"/>
      <c r="UJ9" s="19"/>
      <c r="UK9" s="19"/>
      <c r="UL9" s="19"/>
      <c r="UM9" s="19"/>
      <c r="UN9" s="19"/>
      <c r="UO9" s="19"/>
      <c r="UP9" s="19"/>
      <c r="UQ9" s="19"/>
      <c r="UR9" s="19"/>
      <c r="US9" s="19"/>
      <c r="UT9" s="19"/>
      <c r="UU9" s="19"/>
      <c r="UV9" s="19"/>
      <c r="UW9" s="19"/>
      <c r="UX9" s="19"/>
      <c r="UY9" s="19"/>
      <c r="UZ9" s="19"/>
      <c r="VA9" s="19"/>
      <c r="VB9" s="19"/>
      <c r="VC9" s="19"/>
      <c r="VD9" s="19"/>
      <c r="VE9" s="19"/>
      <c r="VF9" s="19"/>
      <c r="VG9" s="19"/>
      <c r="VH9" s="19"/>
      <c r="VI9" s="19"/>
      <c r="VJ9" s="19"/>
      <c r="VK9" s="19"/>
      <c r="VL9" s="19"/>
      <c r="VM9" s="19"/>
      <c r="VN9" s="19"/>
      <c r="VO9" s="19"/>
      <c r="VP9" s="19"/>
      <c r="VQ9" s="19"/>
      <c r="VR9" s="19"/>
      <c r="VS9" s="19"/>
      <c r="VT9" s="19"/>
      <c r="VU9" s="19"/>
      <c r="VV9" s="19"/>
      <c r="VW9" s="19"/>
      <c r="VX9" s="19"/>
      <c r="VY9" s="19"/>
      <c r="VZ9" s="19"/>
      <c r="WA9" s="19"/>
      <c r="WB9" s="19"/>
      <c r="WC9" s="19"/>
      <c r="WD9" s="19"/>
      <c r="WE9" s="19"/>
      <c r="WF9" s="19"/>
      <c r="WG9" s="19"/>
      <c r="WH9" s="19"/>
      <c r="WI9" s="19"/>
      <c r="WJ9" s="19"/>
      <c r="WK9" s="19"/>
      <c r="WL9" s="19"/>
      <c r="WM9" s="19"/>
      <c r="WN9" s="19"/>
      <c r="WO9" s="19"/>
      <c r="WP9" s="19"/>
      <c r="WQ9" s="19"/>
      <c r="WR9" s="19"/>
      <c r="WS9" s="19"/>
      <c r="WT9" s="19"/>
      <c r="WU9" s="19"/>
      <c r="WV9" s="19"/>
      <c r="WW9" s="19"/>
      <c r="WX9" s="19"/>
      <c r="WY9" s="19"/>
      <c r="WZ9" s="19"/>
      <c r="XA9" s="19"/>
      <c r="XB9" s="19"/>
      <c r="XC9" s="19"/>
      <c r="XD9" s="19"/>
      <c r="XE9" s="19"/>
      <c r="XF9" s="19"/>
      <c r="XG9" s="19"/>
      <c r="XH9" s="19"/>
      <c r="XI9" s="19"/>
      <c r="XJ9" s="19"/>
      <c r="XK9" s="19"/>
      <c r="XL9" s="19"/>
      <c r="XM9" s="19"/>
      <c r="XN9" s="19"/>
      <c r="XO9" s="19"/>
      <c r="XP9" s="19"/>
      <c r="XQ9" s="19"/>
      <c r="XR9" s="19"/>
      <c r="XS9" s="19"/>
      <c r="XT9" s="19"/>
      <c r="XU9" s="19"/>
      <c r="XV9" s="19"/>
      <c r="XW9" s="19"/>
      <c r="XX9" s="19"/>
      <c r="XY9" s="19"/>
      <c r="XZ9" s="19"/>
      <c r="YA9" s="19"/>
      <c r="YB9" s="19"/>
      <c r="YC9" s="19"/>
      <c r="YD9" s="19"/>
      <c r="YE9" s="19"/>
      <c r="YF9" s="19"/>
      <c r="YG9" s="19"/>
      <c r="YH9" s="19"/>
      <c r="YI9" s="19"/>
      <c r="YJ9" s="19"/>
      <c r="YK9" s="19"/>
      <c r="YL9" s="19"/>
      <c r="YM9" s="19"/>
      <c r="YN9" s="19"/>
      <c r="YO9" s="19"/>
      <c r="YP9" s="19"/>
      <c r="YQ9" s="19"/>
      <c r="YR9" s="19"/>
      <c r="YS9" s="19"/>
      <c r="YT9" s="19"/>
      <c r="YU9" s="19"/>
      <c r="YV9" s="19"/>
      <c r="YW9" s="19"/>
      <c r="YX9" s="19"/>
      <c r="YY9" s="19"/>
      <c r="YZ9" s="19"/>
      <c r="ZA9" s="19"/>
      <c r="ZB9" s="19"/>
      <c r="ZC9" s="19"/>
      <c r="ZD9" s="19"/>
      <c r="ZE9" s="19"/>
      <c r="ZF9" s="19"/>
      <c r="ZG9" s="19"/>
      <c r="ZH9" s="19"/>
      <c r="ZI9" s="19"/>
      <c r="ZJ9" s="19"/>
      <c r="ZK9" s="19"/>
      <c r="ZL9" s="19"/>
      <c r="ZM9" s="19"/>
      <c r="ZN9" s="19"/>
      <c r="ZO9" s="19"/>
      <c r="ZP9" s="19"/>
      <c r="ZQ9" s="19"/>
      <c r="ZR9" s="19"/>
      <c r="ZS9" s="19"/>
      <c r="ZT9" s="19"/>
      <c r="ZU9" s="19"/>
      <c r="ZV9" s="19"/>
      <c r="ZW9" s="19"/>
      <c r="ZX9" s="19"/>
      <c r="ZY9" s="19"/>
      <c r="ZZ9" s="19"/>
      <c r="AAA9" s="19"/>
      <c r="AAB9" s="19"/>
      <c r="AAC9" s="19"/>
      <c r="AAD9" s="19"/>
      <c r="AAE9" s="19"/>
      <c r="AAF9" s="19"/>
      <c r="AAG9" s="19"/>
      <c r="AAH9" s="19"/>
      <c r="AAI9" s="19"/>
      <c r="AAJ9" s="19"/>
      <c r="AAK9" s="19"/>
      <c r="AAL9" s="19"/>
      <c r="AAM9" s="19"/>
      <c r="AAN9" s="19"/>
      <c r="AAO9" s="19"/>
      <c r="AAP9" s="19"/>
      <c r="AAQ9" s="19"/>
      <c r="AAR9" s="19"/>
      <c r="AAS9" s="19"/>
      <c r="AAT9" s="19"/>
      <c r="AAU9" s="19"/>
      <c r="AAV9" s="19"/>
      <c r="AAW9" s="19"/>
      <c r="AAX9" s="19"/>
      <c r="AAY9" s="19"/>
      <c r="AAZ9" s="19"/>
      <c r="ABA9" s="19"/>
      <c r="ABB9" s="19"/>
      <c r="ABC9" s="19"/>
      <c r="ABD9" s="19"/>
      <c r="ABE9" s="19"/>
      <c r="ABF9" s="19"/>
      <c r="ABG9" s="19"/>
      <c r="ABH9" s="19"/>
      <c r="ABI9" s="19"/>
      <c r="ABJ9" s="19"/>
      <c r="ABK9" s="19"/>
      <c r="ABL9" s="19"/>
      <c r="ABM9" s="19"/>
      <c r="ABN9" s="19"/>
      <c r="ABO9" s="19"/>
      <c r="ABP9" s="19"/>
      <c r="ABQ9" s="19"/>
      <c r="ABR9" s="19"/>
      <c r="ABS9" s="19"/>
      <c r="ABT9" s="19"/>
      <c r="ABU9" s="19"/>
      <c r="ABV9" s="19"/>
      <c r="ABW9" s="19"/>
      <c r="ABX9" s="19"/>
      <c r="ABY9" s="19"/>
      <c r="ABZ9" s="19"/>
      <c r="ACA9" s="19"/>
      <c r="ACB9" s="19"/>
      <c r="ACC9" s="19"/>
      <c r="ACD9" s="19"/>
      <c r="ACE9" s="19"/>
      <c r="ACF9" s="19"/>
      <c r="ACG9" s="19"/>
      <c r="ACH9" s="19"/>
      <c r="ACI9" s="19"/>
      <c r="ACJ9" s="19"/>
      <c r="ACK9" s="19"/>
      <c r="ACL9" s="19"/>
      <c r="ACM9" s="19"/>
      <c r="ACN9" s="19"/>
      <c r="ACO9" s="19"/>
      <c r="ACP9" s="19"/>
      <c r="ACQ9" s="19"/>
      <c r="ACR9" s="19"/>
      <c r="ACS9" s="19"/>
      <c r="ACT9" s="19"/>
      <c r="ACU9" s="19"/>
      <c r="ACV9" s="19"/>
      <c r="ACW9" s="19"/>
      <c r="ACX9" s="19"/>
      <c r="ACY9" s="19"/>
      <c r="ACZ9" s="19"/>
      <c r="ADA9" s="19"/>
      <c r="ADB9" s="19"/>
      <c r="ADC9" s="19"/>
      <c r="ADD9" s="19"/>
      <c r="ADE9" s="19"/>
      <c r="ADF9" s="19"/>
      <c r="ADG9" s="19"/>
      <c r="ADH9" s="19"/>
      <c r="ADI9" s="19"/>
      <c r="ADJ9" s="19"/>
      <c r="ADK9" s="19"/>
      <c r="ADL9" s="19"/>
      <c r="ADM9" s="19"/>
      <c r="ADN9" s="19"/>
      <c r="ADO9" s="19"/>
      <c r="ADP9" s="19"/>
      <c r="ADQ9" s="19"/>
      <c r="ADR9" s="19"/>
      <c r="ADS9" s="19"/>
      <c r="ADT9" s="19"/>
      <c r="ADU9" s="19"/>
      <c r="ADV9" s="19"/>
      <c r="ADW9" s="19"/>
      <c r="ADX9" s="19"/>
      <c r="ADY9" s="19"/>
      <c r="ADZ9" s="19"/>
      <c r="AEA9" s="19"/>
      <c r="AEB9" s="19"/>
      <c r="AEC9" s="19"/>
      <c r="AED9" s="19"/>
      <c r="AEE9" s="19"/>
      <c r="AEF9" s="19"/>
      <c r="AEG9" s="19"/>
      <c r="AEH9" s="19"/>
      <c r="AEI9" s="19"/>
      <c r="AEJ9" s="19"/>
      <c r="AEK9" s="19"/>
      <c r="AEL9" s="19"/>
      <c r="AEM9" s="19"/>
      <c r="AEN9" s="19"/>
      <c r="AEO9" s="19"/>
      <c r="AEP9" s="19"/>
      <c r="AEQ9" s="19"/>
      <c r="AER9" s="19"/>
      <c r="AES9" s="19"/>
      <c r="AET9" s="19"/>
      <c r="AEU9" s="19"/>
      <c r="AEV9" s="19"/>
      <c r="AEW9" s="19"/>
      <c r="AEX9" s="19"/>
      <c r="AEY9" s="19"/>
      <c r="AEZ9" s="19"/>
      <c r="AFA9" s="19"/>
      <c r="AFB9" s="19"/>
      <c r="AFC9" s="19"/>
      <c r="AFD9" s="19"/>
      <c r="AFE9" s="19"/>
      <c r="AFF9" s="19"/>
      <c r="AFG9" s="19"/>
      <c r="AFH9" s="19"/>
      <c r="AFI9" s="19"/>
      <c r="AFJ9" s="19"/>
      <c r="AFK9" s="19"/>
      <c r="AFL9" s="19"/>
      <c r="AFM9" s="19"/>
      <c r="AFN9" s="19"/>
      <c r="AFO9" s="19"/>
      <c r="AFP9" s="19"/>
      <c r="AFQ9" s="19"/>
      <c r="AFR9" s="19"/>
      <c r="AFS9" s="19"/>
      <c r="AFT9" s="19"/>
      <c r="AFU9" s="19"/>
      <c r="AFV9" s="19"/>
      <c r="AFW9" s="19"/>
      <c r="AFX9" s="19"/>
      <c r="AFY9" s="19"/>
      <c r="AFZ9" s="19"/>
      <c r="AGA9" s="19"/>
      <c r="AGB9" s="19"/>
      <c r="AGC9" s="19"/>
      <c r="AGD9" s="19"/>
      <c r="AGE9" s="19"/>
      <c r="AGF9" s="19"/>
      <c r="AGG9" s="19"/>
      <c r="AGH9" s="19"/>
      <c r="AGI9" s="19"/>
      <c r="AGJ9" s="19"/>
      <c r="AGK9" s="19"/>
      <c r="AGL9" s="19"/>
      <c r="AGM9" s="19"/>
      <c r="AGN9" s="19"/>
      <c r="AGO9" s="19"/>
      <c r="AGP9" s="19"/>
      <c r="AGQ9" s="19"/>
      <c r="AGR9" s="19"/>
      <c r="AGS9" s="19"/>
      <c r="AGT9" s="19"/>
      <c r="AGU9" s="19"/>
      <c r="AGV9" s="19"/>
      <c r="AGW9" s="19"/>
      <c r="AGX9" s="19"/>
      <c r="AGY9" s="19"/>
      <c r="AGZ9" s="19"/>
      <c r="AHA9" s="19"/>
      <c r="AHB9" s="19"/>
      <c r="AHC9" s="19"/>
      <c r="AHD9" s="19"/>
      <c r="AHE9" s="19"/>
      <c r="AHF9" s="19"/>
      <c r="AHG9" s="19"/>
      <c r="AHH9" s="19"/>
      <c r="AHI9" s="19"/>
      <c r="AHJ9" s="19"/>
      <c r="AHK9" s="19"/>
      <c r="AHL9" s="19"/>
      <c r="AHM9" s="19"/>
      <c r="AHN9" s="19"/>
      <c r="AHO9" s="19"/>
      <c r="AHP9" s="19"/>
      <c r="AHQ9" s="19"/>
      <c r="AHR9" s="19"/>
      <c r="AHS9" s="19"/>
      <c r="AHT9" s="19"/>
      <c r="AHU9" s="19"/>
      <c r="AHV9" s="19"/>
      <c r="AHW9" s="19"/>
      <c r="AHX9" s="19"/>
      <c r="AHY9" s="19"/>
      <c r="AHZ9" s="19"/>
      <c r="AIA9" s="19"/>
      <c r="AIB9" s="19"/>
      <c r="AIC9" s="19"/>
      <c r="AID9" s="19"/>
      <c r="AIE9" s="19"/>
      <c r="AIF9" s="19"/>
      <c r="AIG9" s="19"/>
      <c r="AIH9" s="19"/>
      <c r="AII9" s="19"/>
      <c r="AIJ9" s="19"/>
      <c r="AIK9" s="19"/>
      <c r="AIL9" s="19"/>
      <c r="AIM9" s="19"/>
      <c r="AIN9" s="19"/>
      <c r="AIO9" s="19"/>
      <c r="AIP9" s="19"/>
      <c r="AIQ9" s="19"/>
      <c r="AIR9" s="19"/>
      <c r="AIS9" s="19"/>
      <c r="AIT9" s="19"/>
      <c r="AIU9" s="19"/>
      <c r="AIV9" s="19"/>
      <c r="AIW9" s="19"/>
      <c r="AIX9" s="19"/>
      <c r="AIY9" s="19"/>
      <c r="AIZ9" s="19"/>
      <c r="AJA9" s="19"/>
      <c r="AJB9" s="19"/>
      <c r="AJC9" s="19"/>
      <c r="AJD9" s="19"/>
      <c r="AJE9" s="19"/>
      <c r="AJF9" s="19"/>
      <c r="AJG9" s="19"/>
      <c r="AJH9" s="19"/>
      <c r="AJI9" s="19"/>
      <c r="AJJ9" s="19"/>
      <c r="AJK9" s="19"/>
      <c r="AJL9" s="19"/>
      <c r="AJM9" s="19"/>
      <c r="AJN9" s="19"/>
      <c r="AJO9" s="19"/>
      <c r="AJP9" s="19"/>
      <c r="AJQ9" s="19"/>
      <c r="AJR9" s="19"/>
      <c r="AJS9" s="19"/>
      <c r="AJT9" s="19"/>
      <c r="AJU9" s="19"/>
      <c r="AJV9" s="19"/>
      <c r="AJW9" s="19"/>
      <c r="AJX9" s="19"/>
      <c r="AJY9" s="19"/>
      <c r="AJZ9" s="19"/>
      <c r="AKA9" s="19"/>
      <c r="AKB9" s="19"/>
      <c r="AKC9" s="19"/>
      <c r="AKD9" s="19"/>
      <c r="AKE9" s="19"/>
      <c r="AKF9" s="19"/>
      <c r="AKG9" s="19"/>
      <c r="AKH9" s="19"/>
      <c r="AKI9" s="19"/>
      <c r="AKJ9" s="19"/>
      <c r="AKK9" s="19"/>
      <c r="AKL9" s="19"/>
      <c r="AKM9" s="19"/>
      <c r="AKN9" s="19"/>
      <c r="AKO9" s="19"/>
      <c r="AKP9" s="19"/>
      <c r="AKQ9" s="19"/>
      <c r="AKR9" s="19"/>
      <c r="AKS9" s="19"/>
      <c r="AKT9" s="19"/>
      <c r="AKU9" s="19"/>
      <c r="AKV9" s="19"/>
      <c r="AKW9" s="19"/>
      <c r="AKX9" s="19"/>
      <c r="AKY9" s="19"/>
      <c r="AKZ9" s="19"/>
      <c r="ALA9" s="19"/>
      <c r="ALB9" s="19"/>
      <c r="ALC9" s="19"/>
      <c r="ALD9" s="19"/>
      <c r="ALE9" s="19"/>
      <c r="ALF9" s="19"/>
      <c r="ALG9" s="19"/>
      <c r="ALH9" s="19"/>
      <c r="ALI9" s="19"/>
      <c r="ALJ9" s="19"/>
      <c r="ALK9" s="19"/>
      <c r="ALL9" s="19"/>
      <c r="ALM9" s="19"/>
      <c r="ALN9" s="19"/>
      <c r="ALO9" s="19"/>
      <c r="ALP9" s="19"/>
      <c r="ALQ9" s="19"/>
      <c r="ALR9" s="19"/>
      <c r="ALS9" s="19"/>
      <c r="ALT9" s="19"/>
      <c r="ALU9" s="19"/>
      <c r="ALV9" s="19"/>
      <c r="ALW9" s="19"/>
      <c r="ALX9" s="19"/>
      <c r="ALY9" s="19"/>
      <c r="ALZ9" s="19"/>
      <c r="AMA9" s="19"/>
      <c r="AMB9" s="19"/>
      <c r="AMC9" s="19"/>
      <c r="AMD9" s="19"/>
      <c r="AME9" s="19"/>
      <c r="AMF9" s="19"/>
      <c r="AMG9" s="19"/>
      <c r="AMH9" s="19"/>
      <c r="AMI9" s="19"/>
      <c r="AMJ9" s="19"/>
      <c r="AMK9" s="19"/>
      <c r="AML9" s="19"/>
      <c r="AMM9" s="19"/>
      <c r="AMN9" s="19"/>
      <c r="AMO9" s="19"/>
      <c r="AMP9" s="19"/>
      <c r="AMQ9" s="19"/>
      <c r="AMR9" s="19"/>
      <c r="AMS9" s="19"/>
      <c r="AMT9" s="19"/>
      <c r="AMU9" s="19"/>
      <c r="AMV9" s="19"/>
      <c r="AMW9" s="19"/>
      <c r="AMX9" s="19"/>
      <c r="AMY9" s="19"/>
      <c r="AMZ9" s="19"/>
      <c r="ANA9" s="19"/>
      <c r="ANB9" s="19"/>
      <c r="ANC9" s="19"/>
      <c r="AND9" s="19"/>
      <c r="ANE9" s="19"/>
      <c r="ANF9" s="19"/>
      <c r="ANG9" s="19"/>
      <c r="ANH9" s="19"/>
      <c r="ANI9" s="19"/>
      <c r="ANJ9" s="19"/>
      <c r="ANK9" s="19"/>
      <c r="ANL9" s="19"/>
      <c r="ANM9" s="19"/>
      <c r="ANN9" s="19"/>
      <c r="ANO9" s="19"/>
      <c r="ANP9" s="19"/>
      <c r="ANQ9" s="19"/>
      <c r="ANR9" s="19"/>
      <c r="ANS9" s="19"/>
      <c r="ANT9" s="19"/>
      <c r="ANU9" s="19"/>
      <c r="ANV9" s="19"/>
      <c r="ANW9" s="19"/>
      <c r="ANX9" s="19"/>
      <c r="ANY9" s="19"/>
      <c r="ANZ9" s="19"/>
      <c r="AOA9" s="19"/>
      <c r="AOB9" s="19"/>
      <c r="AOC9" s="19"/>
      <c r="AOD9" s="19"/>
      <c r="AOE9" s="19"/>
      <c r="AOF9" s="19"/>
      <c r="AOG9" s="19"/>
      <c r="AOH9" s="19"/>
      <c r="AOI9" s="19"/>
      <c r="AOJ9" s="19"/>
      <c r="AOK9" s="19"/>
      <c r="AOL9" s="19"/>
      <c r="AOM9" s="19"/>
      <c r="AON9" s="19"/>
      <c r="AOO9" s="19"/>
      <c r="AOP9" s="19"/>
      <c r="AOQ9" s="19"/>
      <c r="AOR9" s="19"/>
      <c r="AOS9" s="19"/>
      <c r="AOT9" s="19"/>
      <c r="AOU9" s="19"/>
      <c r="AOV9" s="19"/>
      <c r="AOW9" s="19"/>
      <c r="AOX9" s="19"/>
      <c r="AOY9" s="19"/>
      <c r="AOZ9" s="19"/>
      <c r="APA9" s="19"/>
      <c r="APB9" s="19"/>
      <c r="APC9" s="19"/>
      <c r="APD9" s="19"/>
      <c r="APE9" s="19"/>
      <c r="APF9" s="19"/>
      <c r="APG9" s="19"/>
      <c r="APH9" s="19"/>
      <c r="API9" s="19"/>
      <c r="APJ9" s="19"/>
      <c r="APK9" s="19"/>
      <c r="APL9" s="19"/>
      <c r="APM9" s="19"/>
      <c r="APN9" s="19"/>
      <c r="APO9" s="19"/>
      <c r="APP9" s="19"/>
      <c r="APQ9" s="19"/>
      <c r="APR9" s="19"/>
      <c r="APS9" s="19"/>
      <c r="APT9" s="19"/>
      <c r="APU9" s="19"/>
      <c r="APV9" s="19"/>
      <c r="APW9" s="19"/>
      <c r="APX9" s="19"/>
      <c r="APY9" s="19"/>
      <c r="APZ9" s="19"/>
      <c r="AQA9" s="19"/>
      <c r="AQB9" s="19"/>
      <c r="AQC9" s="19"/>
      <c r="AQD9" s="19"/>
      <c r="AQE9" s="19"/>
      <c r="AQF9" s="19"/>
      <c r="AQG9" s="19"/>
      <c r="AQH9" s="19"/>
      <c r="AQI9" s="19"/>
      <c r="AQJ9" s="19"/>
      <c r="AQK9" s="19"/>
      <c r="AQL9" s="19"/>
      <c r="AQM9" s="19"/>
      <c r="AQN9" s="19"/>
      <c r="AQO9" s="19"/>
      <c r="AQP9" s="19"/>
      <c r="AQQ9" s="19"/>
      <c r="AQR9" s="19"/>
      <c r="AQS9" s="19"/>
      <c r="AQT9" s="19"/>
      <c r="AQU9" s="19"/>
      <c r="AQV9" s="19"/>
      <c r="AQW9" s="19"/>
      <c r="AQX9" s="19"/>
      <c r="AQY9" s="19"/>
      <c r="AQZ9" s="19"/>
      <c r="ARA9" s="19"/>
      <c r="ARB9" s="19"/>
      <c r="ARC9" s="19"/>
      <c r="ARD9" s="19"/>
      <c r="ARE9" s="19"/>
      <c r="ARF9" s="19"/>
      <c r="ARG9" s="19"/>
      <c r="ARH9" s="19"/>
      <c r="ARI9" s="19"/>
      <c r="ARJ9" s="19"/>
      <c r="ARK9" s="19"/>
      <c r="ARL9" s="19"/>
      <c r="ARM9" s="19"/>
      <c r="ARN9" s="19"/>
      <c r="ARO9" s="19"/>
      <c r="ARP9" s="19"/>
      <c r="ARQ9" s="19"/>
      <c r="ARR9" s="19"/>
      <c r="ARS9" s="19"/>
      <c r="ART9" s="19"/>
      <c r="ARU9" s="19"/>
      <c r="ARV9" s="19"/>
      <c r="ARW9" s="19"/>
      <c r="ARX9" s="19"/>
      <c r="ARY9" s="19"/>
      <c r="ARZ9" s="19"/>
      <c r="ASA9" s="19"/>
      <c r="ASB9" s="19"/>
      <c r="ASC9" s="19"/>
      <c r="ASD9" s="19"/>
      <c r="ASE9" s="19"/>
      <c r="ASF9" s="19"/>
      <c r="ASG9" s="19"/>
      <c r="ASH9" s="19"/>
      <c r="ASI9" s="19"/>
      <c r="ASJ9" s="19"/>
      <c r="ASK9" s="19"/>
      <c r="ASL9" s="19"/>
      <c r="ASM9" s="19"/>
      <c r="ASN9" s="19"/>
      <c r="ASO9" s="19"/>
      <c r="ASP9" s="19"/>
      <c r="ASQ9" s="19"/>
      <c r="ASR9" s="19"/>
      <c r="ASS9" s="19"/>
      <c r="AST9" s="19"/>
      <c r="ASU9" s="19"/>
      <c r="ASV9" s="19"/>
      <c r="ASW9" s="19"/>
      <c r="ASX9" s="19"/>
      <c r="ASY9" s="19"/>
      <c r="ASZ9" s="19"/>
      <c r="ATA9" s="19"/>
      <c r="ATB9" s="19"/>
      <c r="ATC9" s="19"/>
      <c r="ATD9" s="19"/>
      <c r="ATE9" s="19"/>
      <c r="ATF9" s="19"/>
      <c r="ATG9" s="19"/>
      <c r="ATH9" s="19"/>
      <c r="ATI9" s="19"/>
      <c r="ATJ9" s="19"/>
      <c r="ATK9" s="19"/>
      <c r="ATL9" s="19"/>
      <c r="ATM9" s="19"/>
      <c r="ATN9" s="19"/>
      <c r="ATO9" s="19"/>
      <c r="ATP9" s="19"/>
      <c r="ATQ9" s="19"/>
      <c r="ATR9" s="19"/>
      <c r="ATS9" s="19"/>
      <c r="ATT9" s="19"/>
      <c r="ATU9" s="19"/>
      <c r="ATV9" s="19"/>
      <c r="ATW9" s="19"/>
      <c r="ATX9" s="19"/>
      <c r="ATY9" s="19"/>
      <c r="ATZ9" s="19"/>
      <c r="AUA9" s="19"/>
      <c r="AUB9" s="19"/>
      <c r="AUC9" s="19"/>
      <c r="AUD9" s="19"/>
      <c r="AUE9" s="19"/>
      <c r="AUF9" s="19"/>
      <c r="AUG9" s="19"/>
      <c r="AUH9" s="19"/>
      <c r="AUI9" s="19"/>
      <c r="AUJ9" s="19"/>
      <c r="AUK9" s="19"/>
      <c r="AUL9" s="19"/>
      <c r="AUM9" s="19"/>
      <c r="AUN9" s="19"/>
      <c r="AUO9" s="19"/>
      <c r="AUP9" s="19"/>
      <c r="AUQ9" s="19"/>
      <c r="AUR9" s="19"/>
      <c r="AUS9" s="19"/>
      <c r="AUT9" s="19"/>
      <c r="AUU9" s="19"/>
      <c r="AUV9" s="19"/>
      <c r="AUW9" s="19"/>
      <c r="AUX9" s="19"/>
      <c r="AUY9" s="19"/>
      <c r="AUZ9" s="19"/>
      <c r="AVA9" s="19"/>
      <c r="AVB9" s="19"/>
      <c r="AVC9" s="19"/>
      <c r="AVD9" s="19"/>
      <c r="AVE9" s="19"/>
      <c r="AVF9" s="19"/>
      <c r="AVG9" s="19"/>
      <c r="AVH9" s="19"/>
      <c r="AVI9" s="19"/>
      <c r="AVJ9" s="19"/>
      <c r="AVK9" s="19"/>
      <c r="AVL9" s="19"/>
      <c r="AVM9" s="19"/>
      <c r="AVN9" s="19"/>
      <c r="AVO9" s="19"/>
      <c r="AVP9" s="19"/>
      <c r="AVQ9" s="19"/>
      <c r="AVR9" s="19"/>
      <c r="AVS9" s="19"/>
      <c r="AVT9" s="19"/>
      <c r="AVU9" s="19"/>
      <c r="AVV9" s="19"/>
      <c r="AVW9" s="19"/>
      <c r="AVX9" s="19"/>
      <c r="AVY9" s="19"/>
      <c r="AVZ9" s="19"/>
      <c r="AWA9" s="19"/>
      <c r="AWB9" s="19"/>
      <c r="AWC9" s="19"/>
      <c r="AWD9" s="19"/>
      <c r="AWE9" s="19"/>
      <c r="AWF9" s="19"/>
      <c r="AWG9" s="19"/>
      <c r="AWH9" s="19"/>
      <c r="AWI9" s="19"/>
      <c r="AWJ9" s="19"/>
      <c r="AWK9" s="19"/>
      <c r="AWL9" s="19"/>
      <c r="AWM9" s="19"/>
      <c r="AWN9" s="19"/>
      <c r="AWO9" s="19"/>
      <c r="AWP9" s="19"/>
      <c r="AWQ9" s="19"/>
      <c r="AWR9" s="19"/>
      <c r="AWS9" s="19"/>
      <c r="AWT9" s="19"/>
      <c r="AWU9" s="19"/>
      <c r="AWV9" s="19"/>
      <c r="AWW9" s="19"/>
      <c r="AWX9" s="19"/>
      <c r="AWY9" s="19"/>
      <c r="AWZ9" s="19"/>
      <c r="AXA9" s="19"/>
      <c r="AXB9" s="19"/>
      <c r="AXC9" s="19"/>
      <c r="AXD9" s="19"/>
      <c r="AXE9" s="19"/>
      <c r="AXF9" s="19"/>
      <c r="AXG9" s="19"/>
      <c r="AXH9" s="19"/>
      <c r="AXI9" s="19"/>
      <c r="AXJ9" s="19"/>
      <c r="AXK9" s="19"/>
      <c r="AXL9" s="19"/>
      <c r="AXM9" s="19"/>
      <c r="AXN9" s="19"/>
      <c r="AXO9" s="19"/>
      <c r="AXP9" s="19"/>
      <c r="AXQ9" s="19"/>
      <c r="AXR9" s="19"/>
      <c r="AXS9" s="19"/>
      <c r="AXT9" s="19"/>
      <c r="AXU9" s="19"/>
      <c r="AXV9" s="19"/>
      <c r="AXW9" s="19"/>
      <c r="AXX9" s="19"/>
      <c r="AXY9" s="19"/>
      <c r="AXZ9" s="19"/>
      <c r="AYA9" s="19"/>
      <c r="AYB9" s="19"/>
      <c r="AYC9" s="19"/>
      <c r="AYD9" s="19"/>
      <c r="AYE9" s="19"/>
      <c r="AYF9" s="19"/>
      <c r="AYG9" s="19"/>
      <c r="AYH9" s="19"/>
      <c r="AYI9" s="19"/>
      <c r="AYJ9" s="19"/>
      <c r="AYK9" s="19"/>
      <c r="AYL9" s="19"/>
      <c r="AYM9" s="19"/>
      <c r="AYN9" s="19"/>
      <c r="AYO9" s="19"/>
      <c r="AYP9" s="19"/>
      <c r="AYQ9" s="19"/>
      <c r="AYR9" s="19"/>
      <c r="AYS9" s="19"/>
      <c r="AYT9" s="19"/>
      <c r="AYU9" s="19"/>
      <c r="AYV9" s="19"/>
      <c r="AYW9" s="19"/>
      <c r="AYX9" s="19"/>
      <c r="AYY9" s="19"/>
      <c r="AYZ9" s="19"/>
      <c r="AZA9" s="19"/>
      <c r="AZB9" s="19"/>
      <c r="AZC9" s="19"/>
      <c r="AZD9" s="19"/>
      <c r="AZE9" s="19"/>
      <c r="AZF9" s="19"/>
      <c r="AZG9" s="19"/>
      <c r="AZH9" s="19"/>
      <c r="AZI9" s="19"/>
      <c r="AZJ9" s="19"/>
      <c r="AZK9" s="19"/>
      <c r="AZL9" s="19"/>
      <c r="AZM9" s="19"/>
      <c r="AZN9" s="19"/>
      <c r="AZO9" s="19"/>
      <c r="AZP9" s="19"/>
      <c r="AZQ9" s="19"/>
      <c r="AZR9" s="19"/>
      <c r="AZS9" s="19"/>
      <c r="AZT9" s="19"/>
      <c r="AZU9" s="19"/>
      <c r="AZV9" s="19"/>
      <c r="AZW9" s="19"/>
      <c r="AZX9" s="19"/>
      <c r="AZY9" s="19"/>
      <c r="AZZ9" s="19"/>
      <c r="BAA9" s="19"/>
      <c r="BAB9" s="19"/>
      <c r="BAC9" s="19"/>
      <c r="BAD9" s="19"/>
      <c r="BAE9" s="19"/>
      <c r="BAF9" s="19"/>
      <c r="BAG9" s="19"/>
      <c r="BAH9" s="19"/>
      <c r="BAI9" s="19"/>
      <c r="BAJ9" s="19"/>
      <c r="BAK9" s="19"/>
      <c r="BAL9" s="19"/>
      <c r="BAM9" s="19"/>
      <c r="BAN9" s="19"/>
      <c r="BAO9" s="19"/>
      <c r="BAP9" s="19"/>
      <c r="BAQ9" s="19"/>
      <c r="BAR9" s="19"/>
      <c r="BAS9" s="19"/>
      <c r="BAT9" s="19"/>
      <c r="BAU9" s="19"/>
      <c r="BAV9" s="19"/>
      <c r="BAW9" s="19"/>
      <c r="BAX9" s="19"/>
      <c r="BAY9" s="19"/>
      <c r="BAZ9" s="19"/>
      <c r="BBA9" s="19"/>
      <c r="BBB9" s="19"/>
      <c r="BBC9" s="19"/>
      <c r="BBD9" s="19"/>
      <c r="BBE9" s="19"/>
      <c r="BBF9" s="19"/>
      <c r="BBG9" s="19"/>
      <c r="BBH9" s="19"/>
      <c r="BBI9" s="19"/>
      <c r="BBJ9" s="19"/>
      <c r="BBK9" s="19"/>
      <c r="BBL9" s="19"/>
      <c r="BBM9" s="19"/>
      <c r="BBN9" s="19"/>
      <c r="BBO9" s="19"/>
      <c r="BBP9" s="19"/>
      <c r="BBQ9" s="19"/>
      <c r="BBR9" s="19"/>
      <c r="BBS9" s="19"/>
      <c r="BBT9" s="19"/>
      <c r="BBU9" s="19"/>
      <c r="BBV9" s="19"/>
      <c r="BBW9" s="19"/>
      <c r="BBX9" s="19"/>
      <c r="BBY9" s="19"/>
      <c r="BBZ9" s="19"/>
      <c r="BCA9" s="19"/>
      <c r="BCB9" s="19"/>
      <c r="BCC9" s="19"/>
      <c r="BCD9" s="19"/>
      <c r="BCE9" s="19"/>
      <c r="BCF9" s="19"/>
      <c r="BCG9" s="19"/>
      <c r="BCH9" s="19"/>
      <c r="BCI9" s="19"/>
      <c r="BCJ9" s="19"/>
      <c r="BCK9" s="19"/>
      <c r="BCL9" s="19"/>
      <c r="BCM9" s="19"/>
      <c r="BCN9" s="19"/>
      <c r="BCO9" s="19"/>
      <c r="BCP9" s="19"/>
      <c r="BCQ9" s="19"/>
      <c r="BCR9" s="19"/>
      <c r="BCS9" s="19"/>
      <c r="BCT9" s="19"/>
      <c r="BCU9" s="19"/>
      <c r="BCV9" s="19"/>
      <c r="BCW9" s="19"/>
      <c r="BCX9" s="19"/>
      <c r="BCY9" s="19"/>
      <c r="BCZ9" s="19"/>
      <c r="BDA9" s="19"/>
      <c r="BDB9" s="19"/>
      <c r="BDC9" s="19"/>
      <c r="BDD9" s="19"/>
      <c r="BDE9" s="19"/>
      <c r="BDF9" s="19"/>
      <c r="BDG9" s="19"/>
      <c r="BDH9" s="19"/>
      <c r="BDI9" s="19"/>
      <c r="BDJ9" s="19"/>
      <c r="BDK9" s="19"/>
      <c r="BDL9" s="19"/>
      <c r="BDM9" s="19"/>
      <c r="BDN9" s="19"/>
      <c r="BDO9" s="19"/>
      <c r="BDP9" s="19"/>
      <c r="BDQ9" s="19"/>
      <c r="BDR9" s="19"/>
      <c r="BDS9" s="19"/>
      <c r="BDT9" s="19"/>
      <c r="BDU9" s="19"/>
      <c r="BDV9" s="19"/>
      <c r="BDW9" s="19"/>
      <c r="BDX9" s="19"/>
      <c r="BDY9" s="19"/>
      <c r="BDZ9" s="19"/>
      <c r="BEA9" s="19"/>
      <c r="BEB9" s="19"/>
      <c r="BEC9" s="19"/>
      <c r="BED9" s="19"/>
      <c r="BEE9" s="19"/>
      <c r="BEF9" s="19"/>
      <c r="BEG9" s="19"/>
      <c r="BEH9" s="19"/>
      <c r="BEI9" s="19"/>
      <c r="BEJ9" s="19"/>
      <c r="BEK9" s="19"/>
      <c r="BEL9" s="19"/>
      <c r="BEM9" s="19"/>
      <c r="BEN9" s="19"/>
      <c r="BEO9" s="19"/>
      <c r="BEP9" s="19"/>
      <c r="BEQ9" s="19"/>
      <c r="BER9" s="19"/>
      <c r="BES9" s="19"/>
      <c r="BET9" s="19"/>
      <c r="BEU9" s="19"/>
      <c r="BEV9" s="19"/>
      <c r="BEW9" s="19"/>
      <c r="BEX9" s="19"/>
      <c r="BEY9" s="19"/>
      <c r="BEZ9" s="19"/>
      <c r="BFA9" s="19"/>
      <c r="BFB9" s="19"/>
      <c r="BFC9" s="19"/>
      <c r="BFD9" s="19"/>
      <c r="BFE9" s="19"/>
      <c r="BFF9" s="19"/>
      <c r="BFG9" s="19"/>
      <c r="BFH9" s="19"/>
      <c r="BFI9" s="19"/>
      <c r="BFJ9" s="19"/>
      <c r="BFK9" s="19"/>
      <c r="BFL9" s="19"/>
      <c r="BFM9" s="19"/>
      <c r="BFN9" s="19"/>
      <c r="BFO9" s="19"/>
      <c r="BFP9" s="19"/>
      <c r="BFQ9" s="19"/>
      <c r="BFR9" s="19"/>
      <c r="BFS9" s="19"/>
      <c r="BFT9" s="19"/>
      <c r="BFU9" s="19"/>
      <c r="BFV9" s="19"/>
      <c r="BFW9" s="19"/>
      <c r="BFX9" s="19"/>
      <c r="BFY9" s="19"/>
      <c r="BFZ9" s="19"/>
      <c r="BGA9" s="19"/>
      <c r="BGB9" s="19"/>
      <c r="BGC9" s="19"/>
      <c r="BGD9" s="19"/>
      <c r="BGE9" s="19"/>
      <c r="BGF9" s="19"/>
      <c r="BGG9" s="19"/>
      <c r="BGH9" s="19"/>
      <c r="BGI9" s="19"/>
      <c r="BGJ9" s="19"/>
      <c r="BGK9" s="19"/>
      <c r="BGL9" s="19"/>
      <c r="BGM9" s="19"/>
      <c r="BGN9" s="19"/>
      <c r="BGO9" s="19"/>
      <c r="BGP9" s="19"/>
      <c r="BGQ9" s="19"/>
      <c r="BGR9" s="19"/>
      <c r="BGS9" s="19"/>
      <c r="BGT9" s="19"/>
      <c r="BGU9" s="19"/>
      <c r="BGV9" s="19"/>
      <c r="BGW9" s="19"/>
      <c r="BGX9" s="19"/>
      <c r="BGY9" s="19"/>
      <c r="BGZ9" s="19"/>
      <c r="BHA9" s="19"/>
      <c r="BHB9" s="19"/>
      <c r="BHC9" s="19"/>
      <c r="BHD9" s="19"/>
      <c r="BHE9" s="19"/>
      <c r="BHF9" s="19"/>
      <c r="BHG9" s="19"/>
      <c r="BHH9" s="19"/>
      <c r="BHI9" s="19"/>
      <c r="BHJ9" s="19"/>
      <c r="BHK9" s="19"/>
      <c r="BHL9" s="19"/>
      <c r="BHM9" s="19"/>
      <c r="BHN9" s="19"/>
      <c r="BHO9" s="19"/>
      <c r="BHP9" s="19"/>
      <c r="BHQ9" s="19"/>
      <c r="BHR9" s="19"/>
      <c r="BHS9" s="19"/>
      <c r="BHT9" s="19"/>
      <c r="BHU9" s="19"/>
      <c r="BHV9" s="19"/>
      <c r="BHW9" s="19"/>
      <c r="BHX9" s="19"/>
      <c r="BHY9" s="19"/>
      <c r="BHZ9" s="19"/>
      <c r="BIA9" s="19"/>
      <c r="BIB9" s="19"/>
      <c r="BIC9" s="19"/>
      <c r="BID9" s="19"/>
      <c r="BIE9" s="19"/>
      <c r="BIF9" s="19"/>
      <c r="BIG9" s="19"/>
      <c r="BIH9" s="19"/>
      <c r="BII9" s="19"/>
      <c r="BIJ9" s="19"/>
      <c r="BIK9" s="19"/>
      <c r="BIL9" s="19"/>
      <c r="BIM9" s="19"/>
      <c r="BIN9" s="19"/>
      <c r="BIO9" s="19"/>
      <c r="BIP9" s="19"/>
      <c r="BIQ9" s="19"/>
      <c r="BIR9" s="19"/>
      <c r="BIS9" s="19"/>
      <c r="BIT9" s="19"/>
      <c r="BIU9" s="19"/>
      <c r="BIV9" s="19"/>
      <c r="BIW9" s="19"/>
      <c r="BIX9" s="19"/>
      <c r="BIY9" s="19"/>
      <c r="BIZ9" s="19"/>
      <c r="BJA9" s="19"/>
      <c r="BJB9" s="19"/>
      <c r="BJC9" s="19"/>
      <c r="BJD9" s="19"/>
      <c r="BJE9" s="19"/>
      <c r="BJF9" s="19"/>
      <c r="BJG9" s="19"/>
      <c r="BJH9" s="19"/>
      <c r="BJI9" s="19"/>
      <c r="BJJ9" s="19"/>
      <c r="BJK9" s="19"/>
      <c r="BJL9" s="19"/>
      <c r="BJM9" s="19"/>
      <c r="BJN9" s="19"/>
      <c r="BJO9" s="19"/>
      <c r="BJP9" s="19"/>
      <c r="BJQ9" s="19"/>
      <c r="BJR9" s="19"/>
      <c r="BJS9" s="19"/>
      <c r="BJT9" s="19"/>
      <c r="BJU9" s="19"/>
      <c r="BJV9" s="19"/>
      <c r="BJW9" s="19"/>
      <c r="BJX9" s="19"/>
      <c r="BJY9" s="19"/>
      <c r="BJZ9" s="19"/>
      <c r="BKA9" s="19"/>
      <c r="BKB9" s="19"/>
      <c r="BKC9" s="19"/>
      <c r="BKD9" s="19"/>
      <c r="BKE9" s="19"/>
      <c r="BKF9" s="19"/>
      <c r="BKG9" s="19"/>
      <c r="BKH9" s="19"/>
      <c r="BKI9" s="19"/>
      <c r="BKJ9" s="19"/>
      <c r="BKK9" s="19"/>
      <c r="BKL9" s="19"/>
      <c r="BKM9" s="19"/>
      <c r="BKN9" s="19"/>
      <c r="BKO9" s="19"/>
      <c r="BKP9" s="19"/>
      <c r="BKQ9" s="19"/>
      <c r="BKR9" s="19"/>
      <c r="BKS9" s="19"/>
      <c r="BKT9" s="19"/>
      <c r="BKU9" s="19"/>
      <c r="BKV9" s="19"/>
      <c r="BKW9" s="19"/>
      <c r="BKX9" s="19"/>
      <c r="BKY9" s="19"/>
      <c r="BKZ9" s="19"/>
      <c r="BLA9" s="19"/>
      <c r="BLB9" s="19"/>
      <c r="BLC9" s="19"/>
      <c r="BLD9" s="19"/>
      <c r="BLE9" s="19"/>
      <c r="BLF9" s="19"/>
      <c r="BLG9" s="19"/>
      <c r="BLH9" s="19"/>
      <c r="BLI9" s="19"/>
      <c r="BLJ9" s="19"/>
      <c r="BLK9" s="19"/>
      <c r="BLL9" s="19"/>
      <c r="BLM9" s="19"/>
      <c r="BLN9" s="19"/>
      <c r="BLO9" s="19"/>
      <c r="BLP9" s="19"/>
      <c r="BLQ9" s="19"/>
      <c r="BLR9" s="19"/>
      <c r="BLS9" s="19"/>
      <c r="BLT9" s="19"/>
      <c r="BLU9" s="19"/>
      <c r="BLV9" s="19"/>
      <c r="BLW9" s="19"/>
      <c r="BLX9" s="19"/>
      <c r="BLY9" s="19"/>
      <c r="BLZ9" s="19"/>
      <c r="BMA9" s="19"/>
      <c r="BMB9" s="19"/>
      <c r="BMC9" s="19"/>
      <c r="BMD9" s="19"/>
      <c r="BME9" s="19"/>
      <c r="BMF9" s="19"/>
      <c r="BMG9" s="19"/>
      <c r="BMH9" s="19"/>
      <c r="BMI9" s="19"/>
      <c r="BMJ9" s="19"/>
      <c r="BMK9" s="19"/>
      <c r="BML9" s="19"/>
      <c r="BMM9" s="19"/>
      <c r="BMN9" s="19"/>
      <c r="BMO9" s="19"/>
      <c r="BMP9" s="19"/>
      <c r="BMQ9" s="19"/>
      <c r="BMR9" s="19"/>
      <c r="BMS9" s="19"/>
      <c r="BMT9" s="19"/>
      <c r="BMU9" s="19"/>
      <c r="BMV9" s="19"/>
      <c r="BMW9" s="19"/>
      <c r="BMX9" s="19"/>
      <c r="BMY9" s="19"/>
      <c r="BMZ9" s="19"/>
      <c r="BNA9" s="19"/>
      <c r="BNB9" s="19"/>
      <c r="BNC9" s="19"/>
      <c r="BND9" s="19"/>
      <c r="BNE9" s="19"/>
      <c r="BNF9" s="19"/>
      <c r="BNG9" s="19"/>
      <c r="BNH9" s="19"/>
      <c r="BNI9" s="19"/>
      <c r="BNJ9" s="19"/>
      <c r="BNK9" s="19"/>
      <c r="BNL9" s="19"/>
      <c r="BNM9" s="19"/>
      <c r="BNN9" s="19"/>
      <c r="BNO9" s="19"/>
      <c r="BNP9" s="19"/>
      <c r="BNQ9" s="19"/>
      <c r="BNR9" s="19"/>
      <c r="BNS9" s="19"/>
      <c r="BNT9" s="19"/>
      <c r="BNU9" s="19"/>
      <c r="BNV9" s="19"/>
      <c r="BNW9" s="19"/>
      <c r="BNX9" s="19"/>
      <c r="BNY9" s="19"/>
      <c r="BNZ9" s="19"/>
      <c r="BOA9" s="19"/>
      <c r="BOB9" s="19"/>
      <c r="BOC9" s="19"/>
      <c r="BOD9" s="19"/>
      <c r="BOE9" s="19"/>
      <c r="BOF9" s="19"/>
      <c r="BOG9" s="19"/>
      <c r="BOH9" s="19"/>
      <c r="BOI9" s="19"/>
      <c r="BOJ9" s="19"/>
      <c r="BOK9" s="19"/>
      <c r="BOL9" s="19"/>
      <c r="BOM9" s="19"/>
      <c r="BON9" s="19"/>
      <c r="BOO9" s="19"/>
      <c r="BOP9" s="19"/>
      <c r="BOQ9" s="19"/>
      <c r="BOR9" s="19"/>
      <c r="BOS9" s="19"/>
      <c r="BOT9" s="19"/>
      <c r="BOU9" s="19"/>
      <c r="BOV9" s="19"/>
      <c r="BOW9" s="19"/>
      <c r="BOX9" s="19"/>
      <c r="BOY9" s="19"/>
      <c r="BOZ9" s="19"/>
      <c r="BPA9" s="19"/>
      <c r="BPB9" s="19"/>
      <c r="BPC9" s="19"/>
      <c r="BPD9" s="19"/>
      <c r="BPE9" s="19"/>
      <c r="BPF9" s="19"/>
      <c r="BPG9" s="19"/>
      <c r="BPH9" s="19"/>
      <c r="BPI9" s="19"/>
      <c r="BPJ9" s="19"/>
      <c r="BPK9" s="19"/>
      <c r="BPL9" s="19"/>
      <c r="BPM9" s="19"/>
      <c r="BPN9" s="19"/>
      <c r="BPO9" s="19"/>
      <c r="BPP9" s="19"/>
      <c r="BPQ9" s="19"/>
      <c r="BPR9" s="19"/>
      <c r="BPS9" s="19"/>
      <c r="BPT9" s="19"/>
      <c r="BPU9" s="19"/>
      <c r="BPV9" s="19"/>
      <c r="BPW9" s="19"/>
      <c r="BPX9" s="19"/>
      <c r="BPY9" s="19"/>
      <c r="BPZ9" s="19"/>
      <c r="BQA9" s="19"/>
      <c r="BQB9" s="19"/>
      <c r="BQC9" s="19"/>
      <c r="BQD9" s="19"/>
      <c r="BQE9" s="19"/>
      <c r="BQF9" s="19"/>
      <c r="BQG9" s="19"/>
      <c r="BQH9" s="19"/>
      <c r="BQI9" s="19"/>
      <c r="BQJ9" s="19"/>
      <c r="BQK9" s="19"/>
      <c r="BQL9" s="19"/>
      <c r="BQM9" s="19"/>
      <c r="BQN9" s="19"/>
      <c r="BQO9" s="19"/>
      <c r="BQP9" s="19"/>
      <c r="BQQ9" s="19"/>
      <c r="BQR9" s="19"/>
      <c r="BQS9" s="19"/>
      <c r="BQT9" s="19"/>
      <c r="BQU9" s="19"/>
      <c r="BQV9" s="19"/>
      <c r="BQW9" s="19"/>
      <c r="BQX9" s="19"/>
      <c r="BQY9" s="19"/>
      <c r="BQZ9" s="19"/>
      <c r="BRA9" s="19"/>
      <c r="BRB9" s="19"/>
      <c r="BRC9" s="19"/>
      <c r="BRD9" s="19"/>
      <c r="BRE9" s="19"/>
      <c r="BRF9" s="19"/>
      <c r="BRG9" s="19"/>
      <c r="BRH9" s="19"/>
      <c r="BRI9" s="19"/>
      <c r="BRJ9" s="19"/>
      <c r="BRK9" s="19"/>
      <c r="BRL9" s="19"/>
      <c r="BRM9" s="19"/>
      <c r="BRN9" s="19"/>
      <c r="BRO9" s="19"/>
      <c r="BRP9" s="19"/>
      <c r="BRQ9" s="19"/>
      <c r="BRR9" s="19"/>
      <c r="BRS9" s="19"/>
      <c r="BRT9" s="19"/>
      <c r="BRU9" s="19"/>
      <c r="BRV9" s="19"/>
      <c r="BRW9" s="19"/>
      <c r="BRX9" s="19"/>
      <c r="BRY9" s="19"/>
      <c r="BRZ9" s="19"/>
      <c r="BSA9" s="19"/>
      <c r="BSB9" s="19"/>
      <c r="BSC9" s="19"/>
      <c r="BSD9" s="19"/>
      <c r="BSE9" s="19"/>
      <c r="BSF9" s="19"/>
      <c r="BSG9" s="19"/>
      <c r="BSH9" s="19"/>
      <c r="BSI9" s="19"/>
      <c r="BSJ9" s="19"/>
      <c r="BSK9" s="19"/>
      <c r="BSL9" s="19"/>
      <c r="BSM9" s="19"/>
      <c r="BSN9" s="19"/>
      <c r="BSO9" s="19"/>
      <c r="BSP9" s="19"/>
      <c r="BSQ9" s="19"/>
      <c r="BSR9" s="19"/>
      <c r="BSS9" s="19"/>
      <c r="BST9" s="19"/>
      <c r="BSU9" s="19"/>
      <c r="BSV9" s="19"/>
      <c r="BSW9" s="19"/>
      <c r="BSX9" s="19"/>
      <c r="BSY9" s="19"/>
      <c r="BSZ9" s="19"/>
      <c r="BTA9" s="19"/>
      <c r="BTB9" s="19"/>
      <c r="BTC9" s="19"/>
      <c r="BTD9" s="19"/>
      <c r="BTE9" s="19"/>
      <c r="BTF9" s="19"/>
      <c r="BTG9" s="19"/>
      <c r="BTH9" s="19"/>
      <c r="BTI9" s="19"/>
      <c r="BTJ9" s="19"/>
      <c r="BTK9" s="19"/>
      <c r="BTL9" s="19"/>
      <c r="BTM9" s="19"/>
      <c r="BTN9" s="19"/>
      <c r="BTO9" s="19"/>
      <c r="BTP9" s="19"/>
      <c r="BTQ9" s="19"/>
      <c r="BTR9" s="19"/>
      <c r="BTS9" s="19"/>
      <c r="BTT9" s="19"/>
      <c r="BTU9" s="19"/>
      <c r="BTV9" s="19"/>
      <c r="BTW9" s="19"/>
      <c r="BTX9" s="19"/>
      <c r="BTY9" s="19"/>
      <c r="BTZ9" s="19"/>
      <c r="BUA9" s="19"/>
      <c r="BUB9" s="19"/>
      <c r="BUC9" s="19"/>
      <c r="BUD9" s="19"/>
      <c r="BUE9" s="19"/>
      <c r="BUF9" s="19"/>
      <c r="BUG9" s="19"/>
      <c r="BUH9" s="19"/>
      <c r="BUI9" s="19"/>
      <c r="BUJ9" s="19"/>
      <c r="BUK9" s="19"/>
      <c r="BUL9" s="19"/>
      <c r="BUM9" s="19"/>
      <c r="BUN9" s="19"/>
      <c r="BUO9" s="19"/>
      <c r="BUP9" s="19"/>
      <c r="BUQ9" s="19"/>
      <c r="BUR9" s="19"/>
      <c r="BUS9" s="19"/>
      <c r="BUT9" s="19"/>
      <c r="BUU9" s="19"/>
      <c r="BUV9" s="19"/>
      <c r="BUW9" s="19"/>
      <c r="BUX9" s="19"/>
      <c r="BUY9" s="19"/>
      <c r="BUZ9" s="19"/>
      <c r="BVA9" s="19"/>
      <c r="BVB9" s="19"/>
      <c r="BVC9" s="19"/>
      <c r="BVD9" s="19"/>
      <c r="BVE9" s="19"/>
      <c r="BVF9" s="19"/>
      <c r="BVG9" s="19"/>
      <c r="BVH9" s="19"/>
      <c r="BVI9" s="19"/>
      <c r="BVJ9" s="19"/>
      <c r="BVK9" s="19"/>
      <c r="BVL9" s="19"/>
      <c r="BVM9" s="19"/>
      <c r="BVN9" s="19"/>
      <c r="BVO9" s="19"/>
      <c r="BVP9" s="19"/>
      <c r="BVQ9" s="19"/>
      <c r="BVR9" s="19"/>
      <c r="BVS9" s="19"/>
      <c r="BVT9" s="19"/>
      <c r="BVU9" s="19"/>
      <c r="BVV9" s="19"/>
      <c r="BVW9" s="19"/>
      <c r="BVX9" s="19"/>
      <c r="BVY9" s="19"/>
      <c r="BVZ9" s="19"/>
      <c r="BWA9" s="19"/>
      <c r="BWB9" s="19"/>
      <c r="BWC9" s="19"/>
      <c r="BWD9" s="19"/>
      <c r="BWE9" s="19"/>
      <c r="BWF9" s="19"/>
      <c r="BWG9" s="19"/>
      <c r="BWH9" s="19"/>
      <c r="BWI9" s="19"/>
      <c r="BWJ9" s="19"/>
      <c r="BWK9" s="19"/>
      <c r="BWL9" s="19"/>
      <c r="BWM9" s="19"/>
      <c r="BWN9" s="19"/>
      <c r="BWO9" s="19"/>
      <c r="BWP9" s="19"/>
      <c r="BWQ9" s="19"/>
      <c r="BWR9" s="19"/>
      <c r="BWS9" s="19"/>
      <c r="BWT9" s="19"/>
      <c r="BWU9" s="19"/>
      <c r="BWV9" s="19"/>
      <c r="BWW9" s="19"/>
      <c r="BWX9" s="19"/>
      <c r="BWY9" s="19"/>
      <c r="BWZ9" s="19"/>
      <c r="BXA9" s="19"/>
      <c r="BXB9" s="19"/>
      <c r="BXC9" s="19"/>
      <c r="BXD9" s="19"/>
      <c r="BXE9" s="19"/>
      <c r="BXF9" s="19"/>
      <c r="BXG9" s="19"/>
      <c r="BXH9" s="19"/>
      <c r="BXI9" s="19"/>
      <c r="BXJ9" s="19"/>
      <c r="BXK9" s="19"/>
      <c r="BXL9" s="19"/>
      <c r="BXM9" s="19"/>
      <c r="BXN9" s="19"/>
      <c r="BXO9" s="19"/>
      <c r="BXP9" s="19"/>
      <c r="BXQ9" s="19"/>
      <c r="BXR9" s="19"/>
      <c r="BXS9" s="19"/>
      <c r="BXT9" s="19"/>
      <c r="BXU9" s="19"/>
      <c r="BXV9" s="19"/>
      <c r="BXW9" s="19"/>
      <c r="BXX9" s="19"/>
      <c r="BXY9" s="19"/>
      <c r="BXZ9" s="19"/>
      <c r="BYA9" s="19"/>
      <c r="BYB9" s="19"/>
      <c r="BYC9" s="19"/>
      <c r="BYD9" s="19"/>
      <c r="BYE9" s="19"/>
      <c r="BYF9" s="19"/>
      <c r="BYG9" s="19"/>
      <c r="BYH9" s="19"/>
      <c r="BYI9" s="19"/>
      <c r="BYJ9" s="19"/>
      <c r="BYK9" s="19"/>
      <c r="BYL9" s="19"/>
      <c r="BYM9" s="19"/>
      <c r="BYN9" s="19"/>
      <c r="BYO9" s="19"/>
      <c r="BYP9" s="19"/>
      <c r="BYQ9" s="19"/>
      <c r="BYR9" s="19"/>
      <c r="BYS9" s="19"/>
      <c r="BYT9" s="19"/>
      <c r="BYU9" s="19"/>
      <c r="BYV9" s="19"/>
      <c r="BYW9" s="19"/>
      <c r="BYX9" s="19"/>
      <c r="BYY9" s="19"/>
      <c r="BYZ9" s="19"/>
      <c r="BZA9" s="19"/>
      <c r="BZB9" s="19"/>
      <c r="BZC9" s="19"/>
      <c r="BZD9" s="19"/>
      <c r="BZE9" s="19"/>
      <c r="BZF9" s="19"/>
      <c r="BZG9" s="19"/>
      <c r="BZH9" s="19"/>
      <c r="BZI9" s="19"/>
      <c r="BZJ9" s="19"/>
      <c r="BZK9" s="19"/>
      <c r="BZL9" s="19"/>
      <c r="BZM9" s="19"/>
      <c r="BZN9" s="19"/>
      <c r="BZO9" s="19"/>
      <c r="BZP9" s="19"/>
      <c r="BZQ9" s="19"/>
      <c r="BZR9" s="19"/>
      <c r="BZS9" s="19"/>
      <c r="BZT9" s="19"/>
      <c r="BZU9" s="19"/>
      <c r="BZV9" s="19"/>
      <c r="BZW9" s="19"/>
      <c r="BZX9" s="19"/>
      <c r="BZY9" s="19"/>
      <c r="BZZ9" s="19"/>
      <c r="CAA9" s="19"/>
      <c r="CAB9" s="19"/>
      <c r="CAC9" s="19"/>
      <c r="CAD9" s="19"/>
      <c r="CAE9" s="19"/>
      <c r="CAF9" s="19"/>
      <c r="CAG9" s="19"/>
      <c r="CAH9" s="19"/>
      <c r="CAI9" s="19"/>
      <c r="CAJ9" s="19"/>
      <c r="CAK9" s="19"/>
      <c r="CAL9" s="19"/>
      <c r="CAM9" s="19"/>
      <c r="CAN9" s="19"/>
      <c r="CAO9" s="19"/>
      <c r="CAP9" s="19"/>
      <c r="CAQ9" s="19"/>
      <c r="CAR9" s="19"/>
      <c r="CAS9" s="19"/>
      <c r="CAT9" s="19"/>
      <c r="CAU9" s="19"/>
      <c r="CAV9" s="19"/>
      <c r="CAW9" s="19"/>
      <c r="CAX9" s="19"/>
      <c r="CAY9" s="19"/>
      <c r="CAZ9" s="19"/>
      <c r="CBA9" s="19"/>
      <c r="CBB9" s="19"/>
      <c r="CBC9" s="19"/>
      <c r="CBD9" s="19"/>
      <c r="CBE9" s="19"/>
      <c r="CBF9" s="19"/>
      <c r="CBG9" s="19"/>
      <c r="CBH9" s="19"/>
      <c r="CBI9" s="19"/>
      <c r="CBJ9" s="19"/>
      <c r="CBK9" s="19"/>
      <c r="CBL9" s="19"/>
      <c r="CBM9" s="19"/>
      <c r="CBN9" s="19"/>
      <c r="CBO9" s="19"/>
      <c r="CBP9" s="19"/>
      <c r="CBQ9" s="19"/>
      <c r="CBR9" s="19"/>
      <c r="CBS9" s="19"/>
      <c r="CBT9" s="19"/>
      <c r="CBU9" s="19"/>
      <c r="CBV9" s="19"/>
      <c r="CBW9" s="19"/>
      <c r="CBX9" s="19"/>
      <c r="CBY9" s="19"/>
      <c r="CBZ9" s="19"/>
      <c r="CCA9" s="19"/>
      <c r="CCB9" s="19"/>
      <c r="CCC9" s="19"/>
      <c r="CCD9" s="19"/>
      <c r="CCE9" s="19"/>
      <c r="CCF9" s="19"/>
      <c r="CCG9" s="19"/>
      <c r="CCH9" s="19"/>
      <c r="CCI9" s="19"/>
      <c r="CCJ9" s="19"/>
      <c r="CCK9" s="19"/>
      <c r="CCL9" s="19"/>
      <c r="CCM9" s="19"/>
      <c r="CCN9" s="19"/>
      <c r="CCO9" s="19"/>
      <c r="CCP9" s="19"/>
      <c r="CCQ9" s="19"/>
      <c r="CCR9" s="19"/>
      <c r="CCS9" s="19"/>
      <c r="CCT9" s="19"/>
      <c r="CCU9" s="19"/>
      <c r="CCV9" s="19"/>
      <c r="CCW9" s="19"/>
      <c r="CCX9" s="19"/>
      <c r="CCY9" s="19"/>
      <c r="CCZ9" s="19"/>
      <c r="CDA9" s="19"/>
      <c r="CDB9" s="19"/>
      <c r="CDC9" s="19"/>
      <c r="CDD9" s="19"/>
      <c r="CDE9" s="19"/>
      <c r="CDF9" s="19"/>
      <c r="CDG9" s="19"/>
      <c r="CDH9" s="19"/>
      <c r="CDI9" s="19"/>
      <c r="CDJ9" s="19"/>
      <c r="CDK9" s="19"/>
      <c r="CDL9" s="19"/>
      <c r="CDM9" s="19"/>
      <c r="CDN9" s="19"/>
      <c r="CDO9" s="19"/>
      <c r="CDP9" s="19"/>
      <c r="CDQ9" s="19"/>
      <c r="CDR9" s="19"/>
      <c r="CDS9" s="19"/>
      <c r="CDT9" s="19"/>
      <c r="CDU9" s="19"/>
      <c r="CDV9" s="19"/>
      <c r="CDW9" s="19"/>
      <c r="CDX9" s="19"/>
      <c r="CDY9" s="19"/>
      <c r="CDZ9" s="19"/>
      <c r="CEA9" s="19"/>
      <c r="CEB9" s="19"/>
      <c r="CEC9" s="19"/>
      <c r="CED9" s="19"/>
      <c r="CEE9" s="19"/>
      <c r="CEF9" s="19"/>
      <c r="CEG9" s="19"/>
      <c r="CEH9" s="19"/>
      <c r="CEI9" s="19"/>
      <c r="CEJ9" s="19"/>
      <c r="CEK9" s="19"/>
      <c r="CEL9" s="19"/>
      <c r="CEM9" s="19"/>
      <c r="CEN9" s="19"/>
      <c r="CEO9" s="19"/>
      <c r="CEP9" s="19"/>
      <c r="CEQ9" s="19"/>
      <c r="CER9" s="19"/>
      <c r="CES9" s="19"/>
      <c r="CET9" s="19"/>
      <c r="CEU9" s="19"/>
      <c r="CEV9" s="19"/>
      <c r="CEW9" s="19"/>
      <c r="CEX9" s="19"/>
      <c r="CEY9" s="19"/>
      <c r="CEZ9" s="19"/>
      <c r="CFA9" s="19"/>
      <c r="CFB9" s="19"/>
      <c r="CFC9" s="19"/>
      <c r="CFD9" s="19"/>
      <c r="CFE9" s="19"/>
      <c r="CFF9" s="19"/>
      <c r="CFG9" s="19"/>
      <c r="CFH9" s="19"/>
      <c r="CFI9" s="19"/>
      <c r="CFJ9" s="19"/>
      <c r="CFK9" s="19"/>
      <c r="CFL9" s="19"/>
      <c r="CFM9" s="19"/>
      <c r="CFN9" s="19"/>
      <c r="CFO9" s="19"/>
      <c r="CFP9" s="19"/>
      <c r="CFQ9" s="19"/>
      <c r="CFR9" s="19"/>
      <c r="CFS9" s="19"/>
      <c r="CFT9" s="19"/>
      <c r="CFU9" s="19"/>
      <c r="CFV9" s="19"/>
      <c r="CFW9" s="19"/>
      <c r="CFX9" s="19"/>
      <c r="CFY9" s="19"/>
      <c r="CFZ9" s="19"/>
      <c r="CGA9" s="19"/>
      <c r="CGB9" s="19"/>
      <c r="CGC9" s="19"/>
      <c r="CGD9" s="19"/>
      <c r="CGE9" s="19"/>
      <c r="CGF9" s="19"/>
      <c r="CGG9" s="19"/>
      <c r="CGH9" s="19"/>
      <c r="CGI9" s="19"/>
      <c r="CGJ9" s="19"/>
      <c r="CGK9" s="19"/>
      <c r="CGL9" s="19"/>
      <c r="CGM9" s="19"/>
      <c r="CGN9" s="19"/>
      <c r="CGO9" s="19"/>
      <c r="CGP9" s="19"/>
      <c r="CGQ9" s="19"/>
      <c r="CGR9" s="19"/>
      <c r="CGS9" s="19"/>
      <c r="CGT9" s="19"/>
      <c r="CGU9" s="19"/>
      <c r="CGV9" s="19"/>
      <c r="CGW9" s="19"/>
      <c r="CGX9" s="19"/>
      <c r="CGY9" s="19"/>
      <c r="CGZ9" s="19"/>
      <c r="CHA9" s="19"/>
      <c r="CHB9" s="19"/>
      <c r="CHC9" s="19"/>
      <c r="CHD9" s="19"/>
      <c r="CHE9" s="19"/>
      <c r="CHF9" s="19"/>
      <c r="CHG9" s="19"/>
      <c r="CHH9" s="19"/>
      <c r="CHI9" s="19"/>
      <c r="CHJ9" s="19"/>
      <c r="CHK9" s="19"/>
      <c r="CHL9" s="19"/>
      <c r="CHM9" s="19"/>
      <c r="CHN9" s="19"/>
      <c r="CHO9" s="19"/>
      <c r="CHP9" s="19"/>
      <c r="CHQ9" s="19"/>
      <c r="CHR9" s="19"/>
      <c r="CHS9" s="19"/>
      <c r="CHT9" s="19"/>
      <c r="CHU9" s="19"/>
      <c r="CHV9" s="19"/>
      <c r="CHW9" s="19"/>
      <c r="CHX9" s="19"/>
      <c r="CHY9" s="19"/>
      <c r="CHZ9" s="19"/>
      <c r="CIA9" s="19"/>
      <c r="CIB9" s="19"/>
      <c r="CIC9" s="19"/>
      <c r="CID9" s="19"/>
      <c r="CIE9" s="19"/>
      <c r="CIF9" s="19"/>
      <c r="CIG9" s="19"/>
      <c r="CIH9" s="19"/>
      <c r="CII9" s="19"/>
      <c r="CIJ9" s="19"/>
      <c r="CIK9" s="19"/>
      <c r="CIL9" s="19"/>
      <c r="CIM9" s="19"/>
      <c r="CIN9" s="19"/>
      <c r="CIO9" s="19"/>
      <c r="CIP9" s="19"/>
      <c r="CIQ9" s="19"/>
      <c r="CIR9" s="19"/>
      <c r="CIS9" s="19"/>
      <c r="CIT9" s="19"/>
      <c r="CIU9" s="19"/>
      <c r="CIV9" s="19"/>
      <c r="CIW9" s="19"/>
      <c r="CIX9" s="19"/>
      <c r="CIY9" s="19"/>
      <c r="CIZ9" s="19"/>
      <c r="CJA9" s="19"/>
      <c r="CJB9" s="19"/>
      <c r="CJC9" s="19"/>
      <c r="CJD9" s="19"/>
      <c r="CJE9" s="19"/>
      <c r="CJF9" s="19"/>
      <c r="CJG9" s="19"/>
      <c r="CJH9" s="19"/>
      <c r="CJI9" s="19"/>
      <c r="CJJ9" s="19"/>
      <c r="CJK9" s="19"/>
      <c r="CJL9" s="19"/>
      <c r="CJM9" s="19"/>
      <c r="CJN9" s="19"/>
      <c r="CJO9" s="19"/>
      <c r="CJP9" s="19"/>
      <c r="CJQ9" s="19"/>
      <c r="CJR9" s="19"/>
      <c r="CJS9" s="19"/>
      <c r="CJT9" s="19"/>
      <c r="CJU9" s="19"/>
      <c r="CJV9" s="19"/>
      <c r="CJW9" s="19"/>
      <c r="CJX9" s="19"/>
      <c r="CJY9" s="19"/>
      <c r="CJZ9" s="19"/>
      <c r="CKA9" s="19"/>
      <c r="CKB9" s="19"/>
      <c r="CKC9" s="19"/>
      <c r="CKD9" s="19"/>
      <c r="CKE9" s="19"/>
      <c r="CKF9" s="19"/>
      <c r="CKG9" s="19"/>
      <c r="CKH9" s="19"/>
      <c r="CKI9" s="19"/>
      <c r="CKJ9" s="19"/>
      <c r="CKK9" s="19"/>
      <c r="CKL9" s="19"/>
      <c r="CKM9" s="19"/>
      <c r="CKN9" s="19"/>
      <c r="CKO9" s="19"/>
      <c r="CKP9" s="19"/>
      <c r="CKQ9" s="19"/>
      <c r="CKR9" s="19"/>
      <c r="CKS9" s="19"/>
      <c r="CKT9" s="19"/>
      <c r="CKU9" s="19"/>
      <c r="CKV9" s="19"/>
      <c r="CKW9" s="19"/>
      <c r="CKX9" s="19"/>
      <c r="CKY9" s="19"/>
      <c r="CKZ9" s="19"/>
      <c r="CLA9" s="19"/>
      <c r="CLB9" s="19"/>
      <c r="CLC9" s="19"/>
      <c r="CLD9" s="19"/>
      <c r="CLE9" s="19"/>
      <c r="CLF9" s="19"/>
      <c r="CLG9" s="19"/>
      <c r="CLH9" s="19"/>
      <c r="CLI9" s="19"/>
      <c r="CLJ9" s="19"/>
      <c r="CLK9" s="19"/>
      <c r="CLL9" s="19"/>
      <c r="CLM9" s="19"/>
      <c r="CLN9" s="19"/>
      <c r="CLO9" s="19"/>
      <c r="CLP9" s="19"/>
      <c r="CLQ9" s="19"/>
      <c r="CLR9" s="19"/>
      <c r="CLS9" s="19"/>
      <c r="CLT9" s="19"/>
      <c r="CLU9" s="19"/>
      <c r="CLV9" s="19"/>
      <c r="CLW9" s="19"/>
      <c r="CLX9" s="19"/>
      <c r="CLY9" s="19"/>
      <c r="CLZ9" s="19"/>
      <c r="CMA9" s="19"/>
      <c r="CMB9" s="19"/>
      <c r="CMC9" s="19"/>
      <c r="CMD9" s="19"/>
      <c r="CME9" s="19"/>
      <c r="CMF9" s="19"/>
      <c r="CMG9" s="19"/>
      <c r="CMH9" s="19"/>
      <c r="CMI9" s="19"/>
      <c r="CMJ9" s="19"/>
      <c r="CMK9" s="19"/>
      <c r="CML9" s="19"/>
      <c r="CMM9" s="19"/>
      <c r="CMN9" s="19"/>
      <c r="CMO9" s="19"/>
      <c r="CMP9" s="19"/>
      <c r="CMQ9" s="19"/>
      <c r="CMR9" s="19"/>
      <c r="CMS9" s="19"/>
      <c r="CMT9" s="19"/>
      <c r="CMU9" s="19"/>
      <c r="CMV9" s="19"/>
      <c r="CMW9" s="19"/>
      <c r="CMX9" s="19"/>
      <c r="CMY9" s="19"/>
      <c r="CMZ9" s="19"/>
      <c r="CNA9" s="19"/>
      <c r="CNB9" s="19"/>
      <c r="CNC9" s="19"/>
      <c r="CND9" s="19"/>
      <c r="CNE9" s="19"/>
      <c r="CNF9" s="19"/>
      <c r="CNG9" s="19"/>
      <c r="CNH9" s="19"/>
      <c r="CNI9" s="19"/>
      <c r="CNJ9" s="19"/>
      <c r="CNK9" s="19"/>
      <c r="CNL9" s="19"/>
      <c r="CNM9" s="19"/>
      <c r="CNN9" s="19"/>
      <c r="CNO9" s="19"/>
      <c r="CNP9" s="19"/>
      <c r="CNQ9" s="19"/>
      <c r="CNR9" s="19"/>
      <c r="CNS9" s="19"/>
      <c r="CNT9" s="19"/>
      <c r="CNU9" s="19"/>
      <c r="CNV9" s="19"/>
      <c r="CNW9" s="19"/>
      <c r="CNX9" s="19"/>
      <c r="CNY9" s="19"/>
      <c r="CNZ9" s="19"/>
      <c r="COA9" s="19"/>
      <c r="COB9" s="19"/>
      <c r="COC9" s="19"/>
      <c r="COD9" s="19"/>
      <c r="COE9" s="19"/>
      <c r="COF9" s="19"/>
      <c r="COG9" s="19"/>
      <c r="COH9" s="19"/>
      <c r="COI9" s="19"/>
      <c r="COJ9" s="19"/>
      <c r="COK9" s="19"/>
      <c r="COL9" s="19"/>
      <c r="COM9" s="19"/>
      <c r="CON9" s="19"/>
      <c r="COO9" s="19"/>
      <c r="COP9" s="19"/>
      <c r="COQ9" s="19"/>
      <c r="COR9" s="19"/>
      <c r="COS9" s="19"/>
      <c r="COT9" s="19"/>
      <c r="COU9" s="19"/>
      <c r="COV9" s="19"/>
      <c r="COW9" s="19"/>
      <c r="COX9" s="19"/>
      <c r="COY9" s="19"/>
      <c r="COZ9" s="19"/>
      <c r="CPA9" s="19"/>
      <c r="CPB9" s="19"/>
      <c r="CPC9" s="19"/>
      <c r="CPD9" s="19"/>
      <c r="CPE9" s="19"/>
      <c r="CPF9" s="19"/>
      <c r="CPG9" s="19"/>
      <c r="CPH9" s="19"/>
      <c r="CPI9" s="19"/>
      <c r="CPJ9" s="19"/>
      <c r="CPK9" s="19"/>
      <c r="CPL9" s="19"/>
      <c r="CPM9" s="19"/>
      <c r="CPN9" s="19"/>
      <c r="CPO9" s="19"/>
      <c r="CPP9" s="19"/>
      <c r="CPQ9" s="19"/>
      <c r="CPR9" s="19"/>
      <c r="CPS9" s="19"/>
      <c r="CPT9" s="19"/>
      <c r="CPU9" s="19"/>
      <c r="CPV9" s="19"/>
      <c r="CPW9" s="19"/>
      <c r="CPX9" s="19"/>
      <c r="CPY9" s="19"/>
      <c r="CPZ9" s="19"/>
      <c r="CQA9" s="19"/>
      <c r="CQB9" s="19"/>
      <c r="CQC9" s="19"/>
      <c r="CQD9" s="19"/>
      <c r="CQE9" s="19"/>
      <c r="CQF9" s="19"/>
      <c r="CQG9" s="19"/>
      <c r="CQH9" s="19"/>
      <c r="CQI9" s="19"/>
      <c r="CQJ9" s="19"/>
      <c r="CQK9" s="19"/>
      <c r="CQL9" s="19"/>
      <c r="CQM9" s="19"/>
      <c r="CQN9" s="19"/>
      <c r="CQO9" s="19"/>
      <c r="CQP9" s="19"/>
      <c r="CQQ9" s="19"/>
      <c r="CQR9" s="19"/>
      <c r="CQS9" s="19"/>
      <c r="CQT9" s="19"/>
      <c r="CQU9" s="19"/>
      <c r="CQV9" s="19"/>
      <c r="CQW9" s="19"/>
      <c r="CQX9" s="19"/>
      <c r="CQY9" s="19"/>
      <c r="CQZ9" s="19"/>
      <c r="CRA9" s="19"/>
      <c r="CRB9" s="19"/>
      <c r="CRC9" s="19"/>
      <c r="CRD9" s="19"/>
      <c r="CRE9" s="19"/>
      <c r="CRF9" s="19"/>
      <c r="CRG9" s="19"/>
      <c r="CRH9" s="19"/>
      <c r="CRI9" s="19"/>
      <c r="CRJ9" s="19"/>
      <c r="CRK9" s="19"/>
      <c r="CRL9" s="19"/>
      <c r="CRM9" s="19"/>
      <c r="CRN9" s="19"/>
      <c r="CRO9" s="19"/>
      <c r="CRP9" s="19"/>
      <c r="CRQ9" s="19"/>
      <c r="CRR9" s="19"/>
      <c r="CRS9" s="19"/>
      <c r="CRT9" s="19"/>
      <c r="CRU9" s="19"/>
      <c r="CRV9" s="19"/>
      <c r="CRW9" s="19"/>
      <c r="CRX9" s="19"/>
      <c r="CRY9" s="19"/>
      <c r="CRZ9" s="19"/>
      <c r="CSA9" s="19"/>
      <c r="CSB9" s="19"/>
      <c r="CSC9" s="19"/>
      <c r="CSD9" s="19"/>
      <c r="CSE9" s="19"/>
      <c r="CSF9" s="19"/>
      <c r="CSG9" s="19"/>
      <c r="CSH9" s="19"/>
      <c r="CSI9" s="19"/>
      <c r="CSJ9" s="19"/>
      <c r="CSK9" s="19"/>
      <c r="CSL9" s="19"/>
      <c r="CSM9" s="19"/>
      <c r="CSN9" s="19"/>
      <c r="CSO9" s="19"/>
      <c r="CSP9" s="19"/>
      <c r="CSQ9" s="19"/>
      <c r="CSR9" s="19"/>
      <c r="CSS9" s="19"/>
      <c r="CST9" s="19"/>
      <c r="CSU9" s="19"/>
      <c r="CSV9" s="19"/>
      <c r="CSW9" s="19"/>
      <c r="CSX9" s="19"/>
      <c r="CSY9" s="19"/>
      <c r="CSZ9" s="19"/>
      <c r="CTA9" s="19"/>
      <c r="CTB9" s="19"/>
      <c r="CTC9" s="19"/>
      <c r="CTD9" s="19"/>
      <c r="CTE9" s="19"/>
      <c r="CTF9" s="19"/>
      <c r="CTG9" s="19"/>
      <c r="CTH9" s="19"/>
      <c r="CTI9" s="19"/>
      <c r="CTJ9" s="19"/>
      <c r="CTK9" s="19"/>
      <c r="CTL9" s="19"/>
      <c r="CTM9" s="19"/>
      <c r="CTN9" s="19"/>
      <c r="CTO9" s="19"/>
      <c r="CTP9" s="19"/>
      <c r="CTQ9" s="19"/>
      <c r="CTR9" s="19"/>
      <c r="CTS9" s="19"/>
      <c r="CTT9" s="19"/>
      <c r="CTU9" s="19"/>
      <c r="CTV9" s="19"/>
      <c r="CTW9" s="19"/>
      <c r="CTX9" s="19"/>
      <c r="CTY9" s="19"/>
      <c r="CTZ9" s="19"/>
      <c r="CUA9" s="19"/>
      <c r="CUB9" s="19"/>
      <c r="CUC9" s="19"/>
      <c r="CUD9" s="19"/>
      <c r="CUE9" s="19"/>
      <c r="CUF9" s="19"/>
      <c r="CUG9" s="19"/>
      <c r="CUH9" s="19"/>
      <c r="CUI9" s="19"/>
      <c r="CUJ9" s="19"/>
      <c r="CUK9" s="19"/>
      <c r="CUL9" s="19"/>
      <c r="CUM9" s="19"/>
      <c r="CUN9" s="19"/>
      <c r="CUO9" s="19"/>
      <c r="CUP9" s="19"/>
      <c r="CUQ9" s="19"/>
      <c r="CUR9" s="19"/>
      <c r="CUS9" s="19"/>
      <c r="CUT9" s="19"/>
      <c r="CUU9" s="19"/>
      <c r="CUV9" s="19"/>
      <c r="CUW9" s="19"/>
      <c r="CUX9" s="19"/>
      <c r="CUY9" s="19"/>
      <c r="CUZ9" s="19"/>
      <c r="CVA9" s="19"/>
      <c r="CVB9" s="19"/>
      <c r="CVC9" s="19"/>
      <c r="CVD9" s="19"/>
      <c r="CVE9" s="19"/>
      <c r="CVF9" s="19"/>
      <c r="CVG9" s="19"/>
      <c r="CVH9" s="19"/>
      <c r="CVI9" s="19"/>
      <c r="CVJ9" s="19"/>
      <c r="CVK9" s="19"/>
      <c r="CVL9" s="19"/>
      <c r="CVM9" s="19"/>
      <c r="CVN9" s="19"/>
      <c r="CVO9" s="19"/>
      <c r="CVP9" s="19"/>
      <c r="CVQ9" s="19"/>
      <c r="CVR9" s="19"/>
      <c r="CVS9" s="19"/>
      <c r="CVT9" s="19"/>
      <c r="CVU9" s="19"/>
      <c r="CVV9" s="19"/>
      <c r="CVW9" s="19"/>
      <c r="CVX9" s="19"/>
      <c r="CVY9" s="19"/>
      <c r="CVZ9" s="19"/>
      <c r="CWA9" s="19"/>
      <c r="CWB9" s="19"/>
      <c r="CWC9" s="19"/>
      <c r="CWD9" s="19"/>
      <c r="CWE9" s="19"/>
      <c r="CWF9" s="19"/>
      <c r="CWG9" s="19"/>
      <c r="CWH9" s="19"/>
      <c r="CWI9" s="19"/>
      <c r="CWJ9" s="19"/>
      <c r="CWK9" s="19"/>
      <c r="CWL9" s="19"/>
      <c r="CWM9" s="19"/>
      <c r="CWN9" s="19"/>
      <c r="CWO9" s="19"/>
      <c r="CWP9" s="19"/>
      <c r="CWQ9" s="19"/>
      <c r="CWR9" s="19"/>
      <c r="CWS9" s="19"/>
      <c r="CWT9" s="19"/>
      <c r="CWU9" s="19"/>
      <c r="CWV9" s="19"/>
      <c r="CWW9" s="19"/>
      <c r="CWX9" s="19"/>
      <c r="CWY9" s="19"/>
      <c r="CWZ9" s="19"/>
      <c r="CXA9" s="19"/>
      <c r="CXB9" s="19"/>
      <c r="CXC9" s="19"/>
      <c r="CXD9" s="19"/>
      <c r="CXE9" s="19"/>
      <c r="CXF9" s="19"/>
      <c r="CXG9" s="19"/>
      <c r="CXH9" s="19"/>
      <c r="CXI9" s="19"/>
      <c r="CXJ9" s="19"/>
      <c r="CXK9" s="19"/>
      <c r="CXL9" s="19"/>
      <c r="CXM9" s="19"/>
      <c r="CXN9" s="19"/>
      <c r="CXO9" s="19"/>
      <c r="CXP9" s="19"/>
      <c r="CXQ9" s="19"/>
      <c r="CXR9" s="19"/>
      <c r="CXS9" s="19"/>
      <c r="CXT9" s="19"/>
      <c r="CXU9" s="19"/>
      <c r="CXV9" s="19"/>
      <c r="CXW9" s="19"/>
      <c r="CXX9" s="19"/>
      <c r="CXY9" s="19"/>
      <c r="CXZ9" s="19"/>
      <c r="CYA9" s="19"/>
      <c r="CYB9" s="19"/>
      <c r="CYC9" s="19"/>
      <c r="CYD9" s="19"/>
      <c r="CYE9" s="19"/>
      <c r="CYF9" s="19"/>
      <c r="CYG9" s="19"/>
      <c r="CYH9" s="19"/>
      <c r="CYI9" s="19"/>
      <c r="CYJ9" s="19"/>
      <c r="CYK9" s="19"/>
      <c r="CYL9" s="19"/>
      <c r="CYM9" s="19"/>
      <c r="CYN9" s="19"/>
      <c r="CYO9" s="19"/>
      <c r="CYP9" s="19"/>
      <c r="CYQ9" s="19"/>
      <c r="CYR9" s="19"/>
      <c r="CYS9" s="19"/>
      <c r="CYT9" s="19"/>
      <c r="CYU9" s="19"/>
      <c r="CYV9" s="19"/>
      <c r="CYW9" s="19"/>
      <c r="CYX9" s="19"/>
      <c r="CYY9" s="19"/>
      <c r="CYZ9" s="19"/>
      <c r="CZA9" s="19"/>
      <c r="CZB9" s="19"/>
      <c r="CZC9" s="19"/>
      <c r="CZD9" s="19"/>
      <c r="CZE9" s="19"/>
      <c r="CZF9" s="19"/>
      <c r="CZG9" s="19"/>
      <c r="CZH9" s="19"/>
      <c r="CZI9" s="19"/>
      <c r="CZJ9" s="19"/>
      <c r="CZK9" s="19"/>
      <c r="CZL9" s="19"/>
      <c r="CZM9" s="19"/>
      <c r="CZN9" s="19"/>
      <c r="CZO9" s="19"/>
      <c r="CZP9" s="19"/>
      <c r="CZQ9" s="19"/>
      <c r="CZR9" s="19"/>
      <c r="CZS9" s="19"/>
      <c r="CZT9" s="19"/>
      <c r="CZU9" s="19"/>
      <c r="CZV9" s="19"/>
      <c r="CZW9" s="19"/>
      <c r="CZX9" s="19"/>
      <c r="CZY9" s="19"/>
      <c r="CZZ9" s="19"/>
      <c r="DAA9" s="19"/>
      <c r="DAB9" s="19"/>
      <c r="DAC9" s="19"/>
      <c r="DAD9" s="19"/>
      <c r="DAE9" s="19"/>
      <c r="DAF9" s="19"/>
      <c r="DAG9" s="19"/>
      <c r="DAH9" s="19"/>
      <c r="DAI9" s="19"/>
      <c r="DAJ9" s="19"/>
      <c r="DAK9" s="19"/>
      <c r="DAL9" s="19"/>
      <c r="DAM9" s="19"/>
      <c r="DAN9" s="19"/>
      <c r="DAO9" s="19"/>
      <c r="DAP9" s="19"/>
      <c r="DAQ9" s="19"/>
      <c r="DAR9" s="19"/>
      <c r="DAS9" s="19"/>
      <c r="DAT9" s="19"/>
      <c r="DAU9" s="19"/>
      <c r="DAV9" s="19"/>
      <c r="DAW9" s="19"/>
      <c r="DAX9" s="19"/>
      <c r="DAY9" s="19"/>
      <c r="DAZ9" s="19"/>
      <c r="DBA9" s="19"/>
      <c r="DBB9" s="19"/>
      <c r="DBC9" s="19"/>
      <c r="DBD9" s="19"/>
      <c r="DBE9" s="19"/>
      <c r="DBF9" s="19"/>
      <c r="DBG9" s="19"/>
      <c r="DBH9" s="19"/>
      <c r="DBI9" s="19"/>
      <c r="DBJ9" s="19"/>
      <c r="DBK9" s="19"/>
      <c r="DBL9" s="19"/>
      <c r="DBM9" s="19"/>
      <c r="DBN9" s="19"/>
      <c r="DBO9" s="19"/>
      <c r="DBP9" s="19"/>
      <c r="DBQ9" s="19"/>
      <c r="DBR9" s="19"/>
      <c r="DBS9" s="19"/>
      <c r="DBT9" s="19"/>
      <c r="DBU9" s="19"/>
      <c r="DBV9" s="19"/>
      <c r="DBW9" s="19"/>
      <c r="DBX9" s="19"/>
      <c r="DBY9" s="19"/>
      <c r="DBZ9" s="19"/>
      <c r="DCA9" s="19"/>
      <c r="DCB9" s="19"/>
      <c r="DCC9" s="19"/>
      <c r="DCD9" s="19"/>
      <c r="DCE9" s="19"/>
      <c r="DCF9" s="19"/>
      <c r="DCG9" s="19"/>
      <c r="DCH9" s="19"/>
      <c r="DCI9" s="19"/>
      <c r="DCJ9" s="19"/>
      <c r="DCK9" s="19"/>
      <c r="DCL9" s="19"/>
      <c r="DCM9" s="19"/>
      <c r="DCN9" s="19"/>
      <c r="DCO9" s="19"/>
      <c r="DCP9" s="19"/>
      <c r="DCQ9" s="19"/>
      <c r="DCR9" s="19"/>
      <c r="DCS9" s="19"/>
      <c r="DCT9" s="19"/>
      <c r="DCU9" s="19"/>
      <c r="DCV9" s="19"/>
      <c r="DCW9" s="19"/>
      <c r="DCX9" s="19"/>
      <c r="DCY9" s="19"/>
      <c r="DCZ9" s="19"/>
      <c r="DDA9" s="19"/>
      <c r="DDB9" s="19"/>
      <c r="DDC9" s="19"/>
      <c r="DDD9" s="19"/>
      <c r="DDE9" s="19"/>
      <c r="DDF9" s="19"/>
      <c r="DDG9" s="19"/>
      <c r="DDH9" s="19"/>
      <c r="DDI9" s="19"/>
      <c r="DDJ9" s="19"/>
      <c r="DDK9" s="19"/>
      <c r="DDL9" s="19"/>
      <c r="DDM9" s="19"/>
      <c r="DDN9" s="19"/>
      <c r="DDO9" s="19"/>
      <c r="DDP9" s="19"/>
      <c r="DDQ9" s="19"/>
      <c r="DDR9" s="19"/>
      <c r="DDS9" s="19"/>
      <c r="DDT9" s="19"/>
      <c r="DDU9" s="19"/>
      <c r="DDV9" s="19"/>
      <c r="DDW9" s="19"/>
      <c r="DDX9" s="19"/>
      <c r="DDY9" s="19"/>
      <c r="DDZ9" s="19"/>
      <c r="DEA9" s="19"/>
      <c r="DEB9" s="19"/>
      <c r="DEC9" s="19"/>
      <c r="DED9" s="19"/>
      <c r="DEE9" s="19"/>
      <c r="DEF9" s="19"/>
      <c r="DEG9" s="19"/>
      <c r="DEH9" s="19"/>
      <c r="DEI9" s="19"/>
      <c r="DEJ9" s="19"/>
      <c r="DEK9" s="19"/>
      <c r="DEL9" s="19"/>
      <c r="DEM9" s="19"/>
      <c r="DEN9" s="19"/>
      <c r="DEO9" s="19"/>
      <c r="DEP9" s="19"/>
      <c r="DEQ9" s="19"/>
      <c r="DER9" s="19"/>
      <c r="DES9" s="19"/>
      <c r="DET9" s="19"/>
      <c r="DEU9" s="19"/>
      <c r="DEV9" s="19"/>
      <c r="DEW9" s="19"/>
      <c r="DEX9" s="19"/>
      <c r="DEY9" s="19"/>
      <c r="DEZ9" s="19"/>
      <c r="DFA9" s="19"/>
      <c r="DFB9" s="19"/>
      <c r="DFC9" s="19"/>
      <c r="DFD9" s="19"/>
      <c r="DFE9" s="19"/>
      <c r="DFF9" s="19"/>
      <c r="DFG9" s="19"/>
      <c r="DFH9" s="19"/>
      <c r="DFI9" s="19"/>
      <c r="DFJ9" s="19"/>
      <c r="DFK9" s="19"/>
      <c r="DFL9" s="19"/>
      <c r="DFM9" s="19"/>
      <c r="DFN9" s="19"/>
      <c r="DFO9" s="19"/>
      <c r="DFP9" s="19"/>
      <c r="DFQ9" s="19"/>
      <c r="DFR9" s="19"/>
      <c r="DFS9" s="19"/>
      <c r="DFT9" s="19"/>
      <c r="DFU9" s="19"/>
      <c r="DFV9" s="19"/>
      <c r="DFW9" s="19"/>
      <c r="DFX9" s="19"/>
      <c r="DFY9" s="19"/>
      <c r="DFZ9" s="19"/>
      <c r="DGA9" s="19"/>
      <c r="DGB9" s="19"/>
      <c r="DGC9" s="19"/>
      <c r="DGD9" s="19"/>
      <c r="DGE9" s="19"/>
      <c r="DGF9" s="19"/>
      <c r="DGG9" s="19"/>
      <c r="DGH9" s="19"/>
      <c r="DGI9" s="19"/>
      <c r="DGJ9" s="19"/>
      <c r="DGK9" s="19"/>
      <c r="DGL9" s="19"/>
      <c r="DGM9" s="19"/>
      <c r="DGN9" s="19"/>
      <c r="DGO9" s="19"/>
      <c r="DGP9" s="19"/>
      <c r="DGQ9" s="19"/>
      <c r="DGR9" s="19"/>
      <c r="DGS9" s="19"/>
      <c r="DGT9" s="19"/>
      <c r="DGU9" s="19"/>
      <c r="DGV9" s="19"/>
      <c r="DGW9" s="19"/>
      <c r="DGX9" s="19"/>
      <c r="DGY9" s="19"/>
      <c r="DGZ9" s="19"/>
      <c r="DHA9" s="19"/>
      <c r="DHB9" s="19"/>
      <c r="DHC9" s="19"/>
      <c r="DHD9" s="19"/>
      <c r="DHE9" s="19"/>
      <c r="DHF9" s="19"/>
      <c r="DHG9" s="19"/>
      <c r="DHH9" s="19"/>
      <c r="DHI9" s="19"/>
      <c r="DHJ9" s="19"/>
      <c r="DHK9" s="19"/>
      <c r="DHL9" s="19"/>
      <c r="DHM9" s="19"/>
      <c r="DHN9" s="19"/>
      <c r="DHO9" s="19"/>
      <c r="DHP9" s="19"/>
      <c r="DHQ9" s="19"/>
      <c r="DHR9" s="19"/>
      <c r="DHS9" s="19"/>
      <c r="DHT9" s="19"/>
      <c r="DHU9" s="19"/>
      <c r="DHV9" s="19"/>
      <c r="DHW9" s="19"/>
      <c r="DHX9" s="19"/>
      <c r="DHY9" s="19"/>
      <c r="DHZ9" s="19"/>
      <c r="DIA9" s="19"/>
      <c r="DIB9" s="19"/>
      <c r="DIC9" s="19"/>
      <c r="DID9" s="19"/>
      <c r="DIE9" s="19"/>
      <c r="DIF9" s="19"/>
      <c r="DIG9" s="19"/>
      <c r="DIH9" s="19"/>
      <c r="DII9" s="19"/>
      <c r="DIJ9" s="19"/>
      <c r="DIK9" s="19"/>
      <c r="DIL9" s="19"/>
      <c r="DIM9" s="19"/>
      <c r="DIN9" s="19"/>
      <c r="DIO9" s="19"/>
      <c r="DIP9" s="19"/>
      <c r="DIQ9" s="19"/>
      <c r="DIR9" s="19"/>
      <c r="DIS9" s="19"/>
      <c r="DIT9" s="19"/>
      <c r="DIU9" s="19"/>
      <c r="DIV9" s="19"/>
      <c r="DIW9" s="19"/>
      <c r="DIX9" s="19"/>
      <c r="DIY9" s="19"/>
      <c r="DIZ9" s="19"/>
      <c r="DJA9" s="19"/>
      <c r="DJB9" s="19"/>
      <c r="DJC9" s="19"/>
      <c r="DJD9" s="19"/>
      <c r="DJE9" s="19"/>
      <c r="DJF9" s="19"/>
      <c r="DJG9" s="19"/>
      <c r="DJH9" s="19"/>
      <c r="DJI9" s="19"/>
      <c r="DJJ9" s="19"/>
      <c r="DJK9" s="19"/>
      <c r="DJL9" s="19"/>
      <c r="DJM9" s="19"/>
      <c r="DJN9" s="19"/>
      <c r="DJO9" s="19"/>
      <c r="DJP9" s="19"/>
      <c r="DJQ9" s="19"/>
      <c r="DJR9" s="19"/>
      <c r="DJS9" s="19"/>
      <c r="DJT9" s="19"/>
      <c r="DJU9" s="19"/>
      <c r="DJV9" s="19"/>
      <c r="DJW9" s="19"/>
      <c r="DJX9" s="19"/>
      <c r="DJY9" s="19"/>
      <c r="DJZ9" s="19"/>
      <c r="DKA9" s="19"/>
      <c r="DKB9" s="19"/>
      <c r="DKC9" s="19"/>
      <c r="DKD9" s="19"/>
      <c r="DKE9" s="19"/>
      <c r="DKF9" s="19"/>
      <c r="DKG9" s="19"/>
      <c r="DKH9" s="19"/>
      <c r="DKI9" s="19"/>
      <c r="DKJ9" s="19"/>
      <c r="DKK9" s="19"/>
      <c r="DKL9" s="19"/>
      <c r="DKM9" s="19"/>
      <c r="DKN9" s="19"/>
      <c r="DKO9" s="19"/>
      <c r="DKP9" s="19"/>
      <c r="DKQ9" s="19"/>
      <c r="DKR9" s="19"/>
      <c r="DKS9" s="19"/>
      <c r="DKT9" s="19"/>
      <c r="DKU9" s="19"/>
      <c r="DKV9" s="19"/>
      <c r="DKW9" s="19"/>
      <c r="DKX9" s="19"/>
      <c r="DKY9" s="19"/>
      <c r="DKZ9" s="19"/>
      <c r="DLA9" s="19"/>
      <c r="DLB9" s="19"/>
      <c r="DLC9" s="19"/>
      <c r="DLD9" s="19"/>
      <c r="DLE9" s="19"/>
      <c r="DLF9" s="19"/>
      <c r="DLG9" s="19"/>
      <c r="DLH9" s="19"/>
      <c r="DLI9" s="19"/>
      <c r="DLJ9" s="19"/>
      <c r="DLK9" s="19"/>
      <c r="DLL9" s="19"/>
      <c r="DLM9" s="19"/>
      <c r="DLN9" s="19"/>
      <c r="DLO9" s="19"/>
      <c r="DLP9" s="19"/>
      <c r="DLQ9" s="19"/>
      <c r="DLR9" s="19"/>
      <c r="DLS9" s="19"/>
      <c r="DLT9" s="19"/>
      <c r="DLU9" s="19"/>
      <c r="DLV9" s="19"/>
      <c r="DLW9" s="19"/>
      <c r="DLX9" s="19"/>
      <c r="DLY9" s="19"/>
      <c r="DLZ9" s="19"/>
      <c r="DMA9" s="19"/>
      <c r="DMB9" s="19"/>
      <c r="DMC9" s="19"/>
      <c r="DMD9" s="19"/>
      <c r="DME9" s="19"/>
      <c r="DMF9" s="19"/>
      <c r="DMG9" s="19"/>
      <c r="DMH9" s="19"/>
      <c r="DMI9" s="19"/>
      <c r="DMJ9" s="19"/>
      <c r="DMK9" s="19"/>
      <c r="DML9" s="19"/>
      <c r="DMM9" s="19"/>
      <c r="DMN9" s="19"/>
      <c r="DMO9" s="19"/>
      <c r="DMP9" s="19"/>
      <c r="DMQ9" s="19"/>
      <c r="DMR9" s="19"/>
      <c r="DMS9" s="19"/>
      <c r="DMT9" s="19"/>
      <c r="DMU9" s="19"/>
      <c r="DMV9" s="19"/>
      <c r="DMW9" s="19"/>
      <c r="DMX9" s="19"/>
      <c r="DMY9" s="19"/>
      <c r="DMZ9" s="19"/>
      <c r="DNA9" s="19"/>
      <c r="DNB9" s="19"/>
      <c r="DNC9" s="19"/>
      <c r="DND9" s="19"/>
      <c r="DNE9" s="19"/>
      <c r="DNF9" s="19"/>
      <c r="DNG9" s="19"/>
      <c r="DNH9" s="19"/>
      <c r="DNI9" s="19"/>
      <c r="DNJ9" s="19"/>
      <c r="DNK9" s="19"/>
      <c r="DNL9" s="19"/>
      <c r="DNM9" s="19"/>
      <c r="DNN9" s="19"/>
      <c r="DNO9" s="19"/>
      <c r="DNP9" s="19"/>
      <c r="DNQ9" s="19"/>
      <c r="DNR9" s="19"/>
      <c r="DNS9" s="19"/>
      <c r="DNT9" s="19"/>
      <c r="DNU9" s="19"/>
      <c r="DNV9" s="19"/>
      <c r="DNW9" s="19"/>
      <c r="DNX9" s="19"/>
      <c r="DNY9" s="19"/>
      <c r="DNZ9" s="19"/>
      <c r="DOA9" s="19"/>
      <c r="DOB9" s="19"/>
      <c r="DOC9" s="19"/>
      <c r="DOD9" s="19"/>
      <c r="DOE9" s="19"/>
      <c r="DOF9" s="19"/>
      <c r="DOG9" s="19"/>
      <c r="DOH9" s="19"/>
      <c r="DOI9" s="19"/>
      <c r="DOJ9" s="19"/>
      <c r="DOK9" s="19"/>
      <c r="DOL9" s="19"/>
      <c r="DOM9" s="19"/>
      <c r="DON9" s="19"/>
      <c r="DOO9" s="19"/>
      <c r="DOP9" s="19"/>
      <c r="DOQ9" s="19"/>
      <c r="DOR9" s="19"/>
      <c r="DOS9" s="19"/>
      <c r="DOT9" s="19"/>
      <c r="DOU9" s="19"/>
      <c r="DOV9" s="19"/>
      <c r="DOW9" s="19"/>
      <c r="DOX9" s="19"/>
      <c r="DOY9" s="19"/>
      <c r="DOZ9" s="19"/>
      <c r="DPA9" s="19"/>
      <c r="DPB9" s="19"/>
      <c r="DPC9" s="19"/>
      <c r="DPD9" s="19"/>
      <c r="DPE9" s="19"/>
      <c r="DPF9" s="19"/>
      <c r="DPG9" s="19"/>
      <c r="DPH9" s="19"/>
      <c r="DPI9" s="19"/>
      <c r="DPJ9" s="19"/>
      <c r="DPK9" s="19"/>
      <c r="DPL9" s="19"/>
      <c r="DPM9" s="19"/>
      <c r="DPN9" s="19"/>
      <c r="DPO9" s="19"/>
      <c r="DPP9" s="19"/>
      <c r="DPQ9" s="19"/>
      <c r="DPR9" s="19"/>
      <c r="DPS9" s="19"/>
      <c r="DPT9" s="19"/>
      <c r="DPU9" s="19"/>
      <c r="DPV9" s="19"/>
      <c r="DPW9" s="19"/>
      <c r="DPX9" s="19"/>
      <c r="DPY9" s="19"/>
      <c r="DPZ9" s="19"/>
      <c r="DQA9" s="19"/>
      <c r="DQB9" s="19"/>
      <c r="DQC9" s="19"/>
      <c r="DQD9" s="19"/>
      <c r="DQE9" s="19"/>
      <c r="DQF9" s="19"/>
      <c r="DQG9" s="19"/>
      <c r="DQH9" s="19"/>
      <c r="DQI9" s="19"/>
      <c r="DQJ9" s="19"/>
      <c r="DQK9" s="19"/>
      <c r="DQL9" s="19"/>
      <c r="DQM9" s="19"/>
      <c r="DQN9" s="19"/>
      <c r="DQO9" s="19"/>
      <c r="DQP9" s="19"/>
      <c r="DQQ9" s="19"/>
      <c r="DQR9" s="19"/>
      <c r="DQS9" s="19"/>
      <c r="DQT9" s="19"/>
      <c r="DQU9" s="19"/>
      <c r="DQV9" s="19"/>
      <c r="DQW9" s="19"/>
      <c r="DQX9" s="19"/>
      <c r="DQY9" s="19"/>
      <c r="DQZ9" s="19"/>
      <c r="DRA9" s="19"/>
      <c r="DRB9" s="19"/>
      <c r="DRC9" s="19"/>
      <c r="DRD9" s="19"/>
      <c r="DRE9" s="19"/>
      <c r="DRF9" s="19"/>
      <c r="DRG9" s="19"/>
      <c r="DRH9" s="19"/>
      <c r="DRI9" s="19"/>
      <c r="DRJ9" s="19"/>
      <c r="DRK9" s="19"/>
      <c r="DRL9" s="19"/>
      <c r="DRM9" s="19"/>
      <c r="DRN9" s="19"/>
      <c r="DRO9" s="19"/>
      <c r="DRP9" s="19"/>
      <c r="DRQ9" s="19"/>
      <c r="DRR9" s="19"/>
      <c r="DRS9" s="19"/>
      <c r="DRT9" s="19"/>
      <c r="DRU9" s="19"/>
      <c r="DRV9" s="19"/>
      <c r="DRW9" s="19"/>
      <c r="DRX9" s="19"/>
      <c r="DRY9" s="19"/>
      <c r="DRZ9" s="19"/>
      <c r="DSA9" s="19"/>
      <c r="DSB9" s="19"/>
      <c r="DSC9" s="19"/>
      <c r="DSD9" s="19"/>
      <c r="DSE9" s="19"/>
      <c r="DSF9" s="19"/>
      <c r="DSG9" s="19"/>
      <c r="DSH9" s="19"/>
      <c r="DSI9" s="19"/>
      <c r="DSJ9" s="19"/>
      <c r="DSK9" s="19"/>
      <c r="DSL9" s="19"/>
      <c r="DSM9" s="19"/>
      <c r="DSN9" s="19"/>
      <c r="DSO9" s="19"/>
      <c r="DSP9" s="19"/>
      <c r="DSQ9" s="19"/>
      <c r="DSR9" s="19"/>
      <c r="DSS9" s="19"/>
      <c r="DST9" s="19"/>
      <c r="DSU9" s="19"/>
      <c r="DSV9" s="19"/>
      <c r="DSW9" s="19"/>
      <c r="DSX9" s="19"/>
      <c r="DSY9" s="19"/>
      <c r="DSZ9" s="19"/>
      <c r="DTA9" s="19"/>
      <c r="DTB9" s="19"/>
      <c r="DTC9" s="19"/>
      <c r="DTD9" s="19"/>
      <c r="DTE9" s="19"/>
      <c r="DTF9" s="19"/>
      <c r="DTG9" s="19"/>
      <c r="DTH9" s="19"/>
      <c r="DTI9" s="19"/>
      <c r="DTJ9" s="19"/>
      <c r="DTK9" s="19"/>
      <c r="DTL9" s="19"/>
      <c r="DTM9" s="19"/>
      <c r="DTN9" s="19"/>
      <c r="DTO9" s="19"/>
      <c r="DTP9" s="19"/>
      <c r="DTQ9" s="19"/>
      <c r="DTR9" s="19"/>
      <c r="DTS9" s="19"/>
      <c r="DTT9" s="19"/>
      <c r="DTU9" s="19"/>
      <c r="DTV9" s="19"/>
      <c r="DTW9" s="19"/>
      <c r="DTX9" s="19"/>
      <c r="DTY9" s="19"/>
      <c r="DTZ9" s="19"/>
      <c r="DUA9" s="19"/>
      <c r="DUB9" s="19"/>
      <c r="DUC9" s="19"/>
      <c r="DUD9" s="19"/>
      <c r="DUE9" s="19"/>
      <c r="DUF9" s="19"/>
      <c r="DUG9" s="19"/>
      <c r="DUH9" s="19"/>
      <c r="DUI9" s="19"/>
      <c r="DUJ9" s="19"/>
      <c r="DUK9" s="19"/>
      <c r="DUL9" s="19"/>
      <c r="DUM9" s="19"/>
      <c r="DUN9" s="19"/>
      <c r="DUO9" s="19"/>
      <c r="DUP9" s="19"/>
      <c r="DUQ9" s="19"/>
      <c r="DUR9" s="19"/>
      <c r="DUS9" s="19"/>
      <c r="DUT9" s="19"/>
      <c r="DUU9" s="19"/>
      <c r="DUV9" s="19"/>
      <c r="DUW9" s="19"/>
      <c r="DUX9" s="19"/>
      <c r="DUY9" s="19"/>
      <c r="DUZ9" s="19"/>
      <c r="DVA9" s="19"/>
      <c r="DVB9" s="19"/>
      <c r="DVC9" s="19"/>
      <c r="DVD9" s="19"/>
      <c r="DVE9" s="19"/>
      <c r="DVF9" s="19"/>
      <c r="DVG9" s="19"/>
      <c r="DVH9" s="19"/>
      <c r="DVI9" s="19"/>
      <c r="DVJ9" s="19"/>
      <c r="DVK9" s="19"/>
      <c r="DVL9" s="19"/>
      <c r="DVM9" s="19"/>
      <c r="DVN9" s="19"/>
      <c r="DVO9" s="19"/>
      <c r="DVP9" s="19"/>
      <c r="DVQ9" s="19"/>
      <c r="DVR9" s="19"/>
      <c r="DVS9" s="19"/>
      <c r="DVT9" s="19"/>
      <c r="DVU9" s="19"/>
      <c r="DVV9" s="19"/>
      <c r="DVW9" s="19"/>
      <c r="DVX9" s="19"/>
      <c r="DVY9" s="19"/>
      <c r="DVZ9" s="19"/>
      <c r="DWA9" s="19"/>
      <c r="DWB9" s="19"/>
      <c r="DWC9" s="19"/>
      <c r="DWD9" s="19"/>
      <c r="DWE9" s="19"/>
      <c r="DWF9" s="19"/>
      <c r="DWG9" s="19"/>
      <c r="DWH9" s="19"/>
      <c r="DWI9" s="19"/>
      <c r="DWJ9" s="19"/>
      <c r="DWK9" s="19"/>
      <c r="DWL9" s="19"/>
      <c r="DWM9" s="19"/>
      <c r="DWN9" s="19"/>
      <c r="DWO9" s="19"/>
      <c r="DWP9" s="19"/>
      <c r="DWQ9" s="19"/>
      <c r="DWR9" s="19"/>
      <c r="DWS9" s="19"/>
      <c r="DWT9" s="19"/>
      <c r="DWU9" s="19"/>
      <c r="DWV9" s="19"/>
      <c r="DWW9" s="19"/>
      <c r="DWX9" s="19"/>
      <c r="DWY9" s="19"/>
      <c r="DWZ9" s="19"/>
      <c r="DXA9" s="19"/>
      <c r="DXB9" s="19"/>
      <c r="DXC9" s="19"/>
      <c r="DXD9" s="19"/>
      <c r="DXE9" s="19"/>
      <c r="DXF9" s="19"/>
      <c r="DXG9" s="19"/>
      <c r="DXH9" s="19"/>
      <c r="DXI9" s="19"/>
      <c r="DXJ9" s="19"/>
      <c r="DXK9" s="19"/>
      <c r="DXL9" s="19"/>
      <c r="DXM9" s="19"/>
      <c r="DXN9" s="19"/>
      <c r="DXO9" s="19"/>
      <c r="DXP9" s="19"/>
      <c r="DXQ9" s="19"/>
      <c r="DXR9" s="19"/>
      <c r="DXS9" s="19"/>
      <c r="DXT9" s="19"/>
      <c r="DXU9" s="19"/>
      <c r="DXV9" s="19"/>
      <c r="DXW9" s="19"/>
      <c r="DXX9" s="19"/>
      <c r="DXY9" s="19"/>
      <c r="DXZ9" s="19"/>
      <c r="DYA9" s="19"/>
      <c r="DYB9" s="19"/>
      <c r="DYC9" s="19"/>
      <c r="DYD9" s="19"/>
      <c r="DYE9" s="19"/>
      <c r="DYF9" s="19"/>
      <c r="DYG9" s="19"/>
      <c r="DYH9" s="19"/>
      <c r="DYI9" s="19"/>
      <c r="DYJ9" s="19"/>
      <c r="DYK9" s="19"/>
      <c r="DYL9" s="19"/>
      <c r="DYM9" s="19"/>
      <c r="DYN9" s="19"/>
      <c r="DYO9" s="19"/>
      <c r="DYP9" s="19"/>
      <c r="DYQ9" s="19"/>
      <c r="DYR9" s="19"/>
      <c r="DYS9" s="19"/>
      <c r="DYT9" s="19"/>
      <c r="DYU9" s="19"/>
      <c r="DYV9" s="19"/>
      <c r="DYW9" s="19"/>
      <c r="DYX9" s="19"/>
      <c r="DYY9" s="19"/>
      <c r="DYZ9" s="19"/>
      <c r="DZA9" s="19"/>
      <c r="DZB9" s="19"/>
      <c r="DZC9" s="19"/>
      <c r="DZD9" s="19"/>
      <c r="DZE9" s="19"/>
      <c r="DZF9" s="19"/>
      <c r="DZG9" s="19"/>
      <c r="DZH9" s="19"/>
      <c r="DZI9" s="19"/>
      <c r="DZJ9" s="19"/>
      <c r="DZK9" s="19"/>
      <c r="DZL9" s="19"/>
      <c r="DZM9" s="19"/>
      <c r="DZN9" s="19"/>
      <c r="DZO9" s="19"/>
      <c r="DZP9" s="19"/>
      <c r="DZQ9" s="19"/>
      <c r="DZR9" s="19"/>
      <c r="DZS9" s="19"/>
      <c r="DZT9" s="19"/>
      <c r="DZU9" s="19"/>
      <c r="DZV9" s="19"/>
      <c r="DZW9" s="19"/>
      <c r="DZX9" s="19"/>
      <c r="DZY9" s="19"/>
      <c r="DZZ9" s="19"/>
      <c r="EAA9" s="19"/>
      <c r="EAB9" s="19"/>
      <c r="EAC9" s="19"/>
      <c r="EAD9" s="19"/>
      <c r="EAE9" s="19"/>
      <c r="EAF9" s="19"/>
      <c r="EAG9" s="19"/>
      <c r="EAH9" s="19"/>
      <c r="EAI9" s="19"/>
      <c r="EAJ9" s="19"/>
      <c r="EAK9" s="19"/>
      <c r="EAL9" s="19"/>
      <c r="EAM9" s="19"/>
      <c r="EAN9" s="19"/>
      <c r="EAO9" s="19"/>
      <c r="EAP9" s="19"/>
      <c r="EAQ9" s="19"/>
      <c r="EAR9" s="19"/>
      <c r="EAS9" s="19"/>
      <c r="EAT9" s="19"/>
      <c r="EAU9" s="19"/>
      <c r="EAV9" s="19"/>
      <c r="EAW9" s="19"/>
      <c r="EAX9" s="19"/>
      <c r="EAY9" s="19"/>
      <c r="EAZ9" s="19"/>
      <c r="EBA9" s="19"/>
      <c r="EBB9" s="19"/>
      <c r="EBC9" s="19"/>
      <c r="EBD9" s="19"/>
      <c r="EBE9" s="19"/>
      <c r="EBF9" s="19"/>
      <c r="EBG9" s="19"/>
      <c r="EBH9" s="19"/>
      <c r="EBI9" s="19"/>
      <c r="EBJ9" s="19"/>
      <c r="EBK9" s="19"/>
      <c r="EBL9" s="19"/>
      <c r="EBM9" s="19"/>
      <c r="EBN9" s="19"/>
      <c r="EBO9" s="19"/>
      <c r="EBP9" s="19"/>
      <c r="EBQ9" s="19"/>
      <c r="EBR9" s="19"/>
      <c r="EBS9" s="19"/>
      <c r="EBT9" s="19"/>
      <c r="EBU9" s="19"/>
      <c r="EBV9" s="19"/>
      <c r="EBW9" s="19"/>
      <c r="EBX9" s="19"/>
      <c r="EBY9" s="19"/>
      <c r="EBZ9" s="19"/>
      <c r="ECA9" s="19"/>
      <c r="ECB9" s="19"/>
      <c r="ECC9" s="19"/>
      <c r="ECD9" s="19"/>
      <c r="ECE9" s="19"/>
      <c r="ECF9" s="19"/>
      <c r="ECG9" s="19"/>
      <c r="ECH9" s="19"/>
      <c r="ECI9" s="19"/>
      <c r="ECJ9" s="19"/>
      <c r="ECK9" s="19"/>
      <c r="ECL9" s="19"/>
      <c r="ECM9" s="19"/>
      <c r="ECN9" s="19"/>
      <c r="ECO9" s="19"/>
      <c r="ECP9" s="19"/>
      <c r="ECQ9" s="19"/>
      <c r="ECR9" s="19"/>
      <c r="ECS9" s="19"/>
      <c r="ECT9" s="19"/>
      <c r="ECU9" s="19"/>
      <c r="ECV9" s="19"/>
      <c r="ECW9" s="19"/>
      <c r="ECX9" s="19"/>
      <c r="ECY9" s="19"/>
      <c r="ECZ9" s="19"/>
      <c r="EDA9" s="19"/>
      <c r="EDB9" s="19"/>
      <c r="EDC9" s="19"/>
      <c r="EDD9" s="19"/>
      <c r="EDE9" s="19"/>
      <c r="EDF9" s="19"/>
      <c r="EDG9" s="19"/>
      <c r="EDH9" s="19"/>
      <c r="EDI9" s="19"/>
      <c r="EDJ9" s="19"/>
      <c r="EDK9" s="19"/>
      <c r="EDL9" s="19"/>
      <c r="EDM9" s="19"/>
      <c r="EDN9" s="19"/>
      <c r="EDO9" s="19"/>
      <c r="EDP9" s="19"/>
      <c r="EDQ9" s="19"/>
      <c r="EDR9" s="19"/>
      <c r="EDS9" s="19"/>
      <c r="EDT9" s="19"/>
      <c r="EDU9" s="19"/>
      <c r="EDV9" s="19"/>
      <c r="EDW9" s="19"/>
      <c r="EDX9" s="19"/>
      <c r="EDY9" s="19"/>
      <c r="EDZ9" s="19"/>
      <c r="EEA9" s="19"/>
      <c r="EEB9" s="19"/>
      <c r="EEC9" s="19"/>
      <c r="EED9" s="19"/>
      <c r="EEE9" s="19"/>
      <c r="EEF9" s="19"/>
      <c r="EEG9" s="19"/>
      <c r="EEH9" s="19"/>
      <c r="EEI9" s="19"/>
      <c r="EEJ9" s="19"/>
      <c r="EEK9" s="19"/>
      <c r="EEL9" s="19"/>
      <c r="EEM9" s="19"/>
      <c r="EEN9" s="19"/>
      <c r="EEO9" s="19"/>
      <c r="EEP9" s="19"/>
      <c r="EEQ9" s="19"/>
      <c r="EER9" s="19"/>
      <c r="EES9" s="19"/>
      <c r="EET9" s="19"/>
      <c r="EEU9" s="19"/>
      <c r="EEV9" s="19"/>
      <c r="EEW9" s="19"/>
      <c r="EEX9" s="19"/>
      <c r="EEY9" s="19"/>
      <c r="EEZ9" s="19"/>
      <c r="EFA9" s="19"/>
      <c r="EFB9" s="19"/>
      <c r="EFC9" s="19"/>
      <c r="EFD9" s="19"/>
      <c r="EFE9" s="19"/>
      <c r="EFF9" s="19"/>
      <c r="EFG9" s="19"/>
      <c r="EFH9" s="19"/>
      <c r="EFI9" s="19"/>
      <c r="EFJ9" s="19"/>
      <c r="EFK9" s="19"/>
      <c r="EFL9" s="19"/>
      <c r="EFM9" s="19"/>
      <c r="EFN9" s="19"/>
      <c r="EFO9" s="19"/>
      <c r="EFP9" s="19"/>
      <c r="EFQ9" s="19"/>
      <c r="EFR9" s="19"/>
      <c r="EFS9" s="19"/>
      <c r="EFT9" s="19"/>
      <c r="EFU9" s="19"/>
      <c r="EFV9" s="19"/>
      <c r="EFW9" s="19"/>
      <c r="EFX9" s="19"/>
      <c r="EFY9" s="19"/>
      <c r="EFZ9" s="19"/>
      <c r="EGA9" s="19"/>
      <c r="EGB9" s="19"/>
      <c r="EGC9" s="19"/>
      <c r="EGD9" s="19"/>
      <c r="EGE9" s="19"/>
      <c r="EGF9" s="19"/>
      <c r="EGG9" s="19"/>
      <c r="EGH9" s="19"/>
      <c r="EGI9" s="19"/>
      <c r="EGJ9" s="19"/>
      <c r="EGK9" s="19"/>
      <c r="EGL9" s="19"/>
      <c r="EGM9" s="19"/>
      <c r="EGN9" s="19"/>
      <c r="EGO9" s="19"/>
      <c r="EGP9" s="19"/>
      <c r="EGQ9" s="19"/>
      <c r="EGR9" s="19"/>
      <c r="EGS9" s="19"/>
      <c r="EGT9" s="19"/>
      <c r="EGU9" s="19"/>
      <c r="EGV9" s="19"/>
      <c r="EGW9" s="19"/>
      <c r="EGX9" s="19"/>
      <c r="EGY9" s="19"/>
      <c r="EGZ9" s="19"/>
      <c r="EHA9" s="19"/>
      <c r="EHB9" s="19"/>
      <c r="EHC9" s="19"/>
      <c r="EHD9" s="19"/>
      <c r="EHE9" s="19"/>
      <c r="EHF9" s="19"/>
      <c r="EHG9" s="19"/>
      <c r="EHH9" s="19"/>
      <c r="EHI9" s="19"/>
      <c r="EHJ9" s="19"/>
      <c r="EHK9" s="19"/>
      <c r="EHL9" s="19"/>
      <c r="EHM9" s="19"/>
      <c r="EHN9" s="19"/>
      <c r="EHO9" s="19"/>
      <c r="EHP9" s="19"/>
      <c r="EHQ9" s="19"/>
      <c r="EHR9" s="19"/>
      <c r="EHS9" s="19"/>
      <c r="EHT9" s="19"/>
      <c r="EHU9" s="19"/>
      <c r="EHV9" s="19"/>
      <c r="EHW9" s="19"/>
      <c r="EHX9" s="19"/>
      <c r="EHY9" s="19"/>
      <c r="EHZ9" s="19"/>
      <c r="EIA9" s="19"/>
      <c r="EIB9" s="19"/>
      <c r="EIC9" s="19"/>
      <c r="EID9" s="19"/>
      <c r="EIE9" s="19"/>
      <c r="EIF9" s="19"/>
      <c r="EIG9" s="19"/>
      <c r="EIH9" s="19"/>
      <c r="EII9" s="19"/>
      <c r="EIJ9" s="19"/>
      <c r="EIK9" s="19"/>
      <c r="EIL9" s="19"/>
      <c r="EIM9" s="19"/>
      <c r="EIN9" s="19"/>
      <c r="EIO9" s="19"/>
      <c r="EIP9" s="19"/>
      <c r="EIQ9" s="19"/>
      <c r="EIR9" s="19"/>
      <c r="EIS9" s="19"/>
      <c r="EIT9" s="19"/>
      <c r="EIU9" s="19"/>
      <c r="EIV9" s="19"/>
      <c r="EIW9" s="19"/>
      <c r="EIX9" s="19"/>
      <c r="EIY9" s="19"/>
      <c r="EIZ9" s="19"/>
      <c r="EJA9" s="19"/>
      <c r="EJB9" s="19"/>
      <c r="EJC9" s="19"/>
      <c r="EJD9" s="19"/>
      <c r="EJE9" s="19"/>
      <c r="EJF9" s="19"/>
      <c r="EJG9" s="19"/>
      <c r="EJH9" s="19"/>
      <c r="EJI9" s="19"/>
      <c r="EJJ9" s="19"/>
      <c r="EJK9" s="19"/>
      <c r="EJL9" s="19"/>
      <c r="EJM9" s="19"/>
      <c r="EJN9" s="19"/>
      <c r="EJO9" s="19"/>
      <c r="EJP9" s="19"/>
      <c r="EJQ9" s="19"/>
      <c r="EJR9" s="19"/>
      <c r="EJS9" s="19"/>
      <c r="EJT9" s="19"/>
      <c r="EJU9" s="19"/>
      <c r="EJV9" s="19"/>
      <c r="EJW9" s="19"/>
      <c r="EJX9" s="19"/>
      <c r="EJY9" s="19"/>
      <c r="EJZ9" s="19"/>
      <c r="EKA9" s="19"/>
      <c r="EKB9" s="19"/>
      <c r="EKC9" s="19"/>
      <c r="EKD9" s="19"/>
      <c r="EKE9" s="19"/>
      <c r="EKF9" s="19"/>
      <c r="EKG9" s="19"/>
      <c r="EKH9" s="19"/>
      <c r="EKI9" s="19"/>
      <c r="EKJ9" s="19"/>
      <c r="EKK9" s="19"/>
      <c r="EKL9" s="19"/>
      <c r="EKM9" s="19"/>
      <c r="EKN9" s="19"/>
      <c r="EKO9" s="19"/>
      <c r="EKP9" s="19"/>
      <c r="EKQ9" s="19"/>
      <c r="EKR9" s="19"/>
      <c r="EKS9" s="19"/>
      <c r="EKT9" s="19"/>
      <c r="EKU9" s="19"/>
      <c r="EKV9" s="19"/>
      <c r="EKW9" s="19"/>
      <c r="EKX9" s="19"/>
      <c r="EKY9" s="19"/>
      <c r="EKZ9" s="19"/>
      <c r="ELA9" s="19"/>
      <c r="ELB9" s="19"/>
      <c r="ELC9" s="19"/>
      <c r="ELD9" s="19"/>
      <c r="ELE9" s="19"/>
      <c r="ELF9" s="19"/>
      <c r="ELG9" s="19"/>
      <c r="ELH9" s="19"/>
      <c r="ELI9" s="19"/>
      <c r="ELJ9" s="19"/>
      <c r="ELK9" s="19"/>
      <c r="ELL9" s="19"/>
      <c r="ELM9" s="19"/>
      <c r="ELN9" s="19"/>
      <c r="ELO9" s="19"/>
      <c r="ELP9" s="19"/>
      <c r="ELQ9" s="19"/>
      <c r="ELR9" s="19"/>
      <c r="ELS9" s="19"/>
      <c r="ELT9" s="19"/>
      <c r="ELU9" s="19"/>
      <c r="ELV9" s="19"/>
      <c r="ELW9" s="19"/>
      <c r="ELX9" s="19"/>
      <c r="ELY9" s="19"/>
      <c r="ELZ9" s="19"/>
      <c r="EMA9" s="19"/>
      <c r="EMB9" s="19"/>
      <c r="EMC9" s="19"/>
      <c r="EMD9" s="19"/>
      <c r="EME9" s="19"/>
      <c r="EMF9" s="19"/>
      <c r="EMG9" s="19"/>
      <c r="EMH9" s="19"/>
      <c r="EMI9" s="19"/>
      <c r="EMJ9" s="19"/>
      <c r="EMK9" s="19"/>
      <c r="EML9" s="19"/>
      <c r="EMM9" s="19"/>
      <c r="EMN9" s="19"/>
      <c r="EMO9" s="19"/>
      <c r="EMP9" s="19"/>
      <c r="EMQ9" s="19"/>
      <c r="EMR9" s="19"/>
      <c r="EMS9" s="19"/>
      <c r="EMT9" s="19"/>
      <c r="EMU9" s="19"/>
      <c r="EMV9" s="19"/>
      <c r="EMW9" s="19"/>
      <c r="EMX9" s="19"/>
      <c r="EMY9" s="19"/>
      <c r="EMZ9" s="19"/>
      <c r="ENA9" s="19"/>
      <c r="ENB9" s="19"/>
      <c r="ENC9" s="19"/>
      <c r="END9" s="19"/>
      <c r="ENE9" s="19"/>
      <c r="ENF9" s="19"/>
      <c r="ENG9" s="19"/>
      <c r="ENH9" s="19"/>
      <c r="ENI9" s="19"/>
      <c r="ENJ9" s="19"/>
      <c r="ENK9" s="19"/>
      <c r="ENL9" s="19"/>
      <c r="ENM9" s="19"/>
      <c r="ENN9" s="19"/>
      <c r="ENO9" s="19"/>
      <c r="ENP9" s="19"/>
      <c r="ENQ9" s="19"/>
      <c r="ENR9" s="19"/>
      <c r="ENS9" s="19"/>
      <c r="ENT9" s="19"/>
      <c r="ENU9" s="19"/>
      <c r="ENV9" s="19"/>
      <c r="ENW9" s="19"/>
      <c r="ENX9" s="19"/>
      <c r="ENY9" s="19"/>
      <c r="ENZ9" s="19"/>
      <c r="EOA9" s="19"/>
      <c r="EOB9" s="19"/>
      <c r="EOC9" s="19"/>
      <c r="EOD9" s="19"/>
      <c r="EOE9" s="19"/>
      <c r="EOF9" s="19"/>
      <c r="EOG9" s="19"/>
      <c r="EOH9" s="19"/>
      <c r="EOI9" s="19"/>
      <c r="EOJ9" s="19"/>
      <c r="EOK9" s="19"/>
      <c r="EOL9" s="19"/>
      <c r="EOM9" s="19"/>
      <c r="EON9" s="19"/>
      <c r="EOO9" s="19"/>
      <c r="EOP9" s="19"/>
      <c r="EOQ9" s="19"/>
      <c r="EOR9" s="19"/>
      <c r="EOS9" s="19"/>
      <c r="EOT9" s="19"/>
      <c r="EOU9" s="19"/>
      <c r="EOV9" s="19"/>
      <c r="EOW9" s="19"/>
      <c r="EOX9" s="19"/>
      <c r="EOY9" s="19"/>
      <c r="EOZ9" s="19"/>
      <c r="EPA9" s="19"/>
      <c r="EPB9" s="19"/>
      <c r="EPC9" s="19"/>
      <c r="EPD9" s="19"/>
      <c r="EPE9" s="19"/>
      <c r="EPF9" s="19"/>
      <c r="EPG9" s="19"/>
      <c r="EPH9" s="19"/>
      <c r="EPI9" s="19"/>
      <c r="EPJ9" s="19"/>
      <c r="EPK9" s="19"/>
      <c r="EPL9" s="19"/>
      <c r="EPM9" s="19"/>
      <c r="EPN9" s="19"/>
      <c r="EPO9" s="19"/>
      <c r="EPP9" s="19"/>
      <c r="EPQ9" s="19"/>
      <c r="EPR9" s="19"/>
      <c r="EPS9" s="19"/>
      <c r="EPT9" s="19"/>
      <c r="EPU9" s="19"/>
      <c r="EPV9" s="19"/>
      <c r="EPW9" s="19"/>
      <c r="EPX9" s="19"/>
      <c r="EPY9" s="19"/>
      <c r="EPZ9" s="19"/>
      <c r="EQA9" s="19"/>
      <c r="EQB9" s="19"/>
      <c r="EQC9" s="19"/>
      <c r="EQD9" s="19"/>
      <c r="EQE9" s="19"/>
      <c r="EQF9" s="19"/>
      <c r="EQG9" s="19"/>
      <c r="EQH9" s="19"/>
      <c r="EQI9" s="19"/>
      <c r="EQJ9" s="19"/>
      <c r="EQK9" s="19"/>
      <c r="EQL9" s="19"/>
      <c r="EQM9" s="19"/>
      <c r="EQN9" s="19"/>
      <c r="EQO9" s="19"/>
      <c r="EQP9" s="19"/>
      <c r="EQQ9" s="19"/>
      <c r="EQR9" s="19"/>
      <c r="EQS9" s="19"/>
      <c r="EQT9" s="19"/>
      <c r="EQU9" s="19"/>
      <c r="EQV9" s="19"/>
      <c r="EQW9" s="19"/>
      <c r="EQX9" s="19"/>
      <c r="EQY9" s="19"/>
      <c r="EQZ9" s="19"/>
      <c r="ERA9" s="19"/>
      <c r="ERB9" s="19"/>
      <c r="ERC9" s="19"/>
      <c r="ERD9" s="19"/>
      <c r="ERE9" s="19"/>
      <c r="ERF9" s="19"/>
      <c r="ERG9" s="19"/>
      <c r="ERH9" s="19"/>
      <c r="ERI9" s="19"/>
      <c r="ERJ9" s="19"/>
      <c r="ERK9" s="19"/>
      <c r="ERL9" s="19"/>
      <c r="ERM9" s="19"/>
      <c r="ERN9" s="19"/>
      <c r="ERO9" s="19"/>
      <c r="ERP9" s="19"/>
      <c r="ERQ9" s="19"/>
      <c r="ERR9" s="19"/>
      <c r="ERS9" s="19"/>
      <c r="ERT9" s="19"/>
      <c r="ERU9" s="19"/>
      <c r="ERV9" s="19"/>
      <c r="ERW9" s="19"/>
      <c r="ERX9" s="19"/>
      <c r="ERY9" s="19"/>
      <c r="ERZ9" s="19"/>
      <c r="ESA9" s="19"/>
      <c r="ESB9" s="19"/>
      <c r="ESC9" s="19"/>
      <c r="ESD9" s="19"/>
      <c r="ESE9" s="19"/>
      <c r="ESF9" s="19"/>
      <c r="ESG9" s="19"/>
      <c r="ESH9" s="19"/>
      <c r="ESI9" s="19"/>
      <c r="ESJ9" s="19"/>
      <c r="ESK9" s="19"/>
      <c r="ESL9" s="19"/>
      <c r="ESM9" s="19"/>
      <c r="ESN9" s="19"/>
      <c r="ESO9" s="19"/>
      <c r="ESP9" s="19"/>
      <c r="ESQ9" s="19"/>
      <c r="ESR9" s="19"/>
      <c r="ESS9" s="19"/>
      <c r="EST9" s="19"/>
      <c r="ESU9" s="19"/>
      <c r="ESV9" s="19"/>
      <c r="ESW9" s="19"/>
      <c r="ESX9" s="19"/>
      <c r="ESY9" s="19"/>
      <c r="ESZ9" s="19"/>
      <c r="ETA9" s="19"/>
      <c r="ETB9" s="19"/>
      <c r="ETC9" s="19"/>
      <c r="ETD9" s="19"/>
      <c r="ETE9" s="19"/>
      <c r="ETF9" s="19"/>
      <c r="ETG9" s="19"/>
      <c r="ETH9" s="19"/>
      <c r="ETI9" s="19"/>
      <c r="ETJ9" s="19"/>
      <c r="ETK9" s="19"/>
      <c r="ETL9" s="19"/>
      <c r="ETM9" s="19"/>
      <c r="ETN9" s="19"/>
      <c r="ETO9" s="19"/>
      <c r="ETP9" s="19"/>
      <c r="ETQ9" s="19"/>
      <c r="ETR9" s="19"/>
      <c r="ETS9" s="19"/>
      <c r="ETT9" s="19"/>
      <c r="ETU9" s="19"/>
      <c r="ETV9" s="19"/>
      <c r="ETW9" s="19"/>
      <c r="ETX9" s="19"/>
      <c r="ETY9" s="19"/>
      <c r="ETZ9" s="19"/>
      <c r="EUA9" s="19"/>
      <c r="EUB9" s="19"/>
      <c r="EUC9" s="19"/>
      <c r="EUD9" s="19"/>
      <c r="EUE9" s="19"/>
      <c r="EUF9" s="19"/>
      <c r="EUG9" s="19"/>
      <c r="EUH9" s="19"/>
      <c r="EUI9" s="19"/>
      <c r="EUJ9" s="19"/>
      <c r="EUK9" s="19"/>
      <c r="EUL9" s="19"/>
      <c r="EUM9" s="19"/>
      <c r="EUN9" s="19"/>
      <c r="EUO9" s="19"/>
      <c r="EUP9" s="19"/>
      <c r="EUQ9" s="19"/>
      <c r="EUR9" s="19"/>
      <c r="EUS9" s="19"/>
      <c r="EUT9" s="19"/>
      <c r="EUU9" s="19"/>
      <c r="EUV9" s="19"/>
      <c r="EUW9" s="19"/>
      <c r="EUX9" s="19"/>
      <c r="EUY9" s="19"/>
      <c r="EUZ9" s="19"/>
      <c r="EVA9" s="19"/>
      <c r="EVB9" s="19"/>
      <c r="EVC9" s="19"/>
      <c r="EVD9" s="19"/>
      <c r="EVE9" s="19"/>
      <c r="EVF9" s="19"/>
      <c r="EVG9" s="19"/>
      <c r="EVH9" s="19"/>
      <c r="EVI9" s="19"/>
      <c r="EVJ9" s="19"/>
      <c r="EVK9" s="19"/>
      <c r="EVL9" s="19"/>
      <c r="EVM9" s="19"/>
      <c r="EVN9" s="19"/>
      <c r="EVO9" s="19"/>
      <c r="EVP9" s="19"/>
      <c r="EVQ9" s="19"/>
      <c r="EVR9" s="19"/>
      <c r="EVS9" s="19"/>
      <c r="EVT9" s="19"/>
      <c r="EVU9" s="19"/>
      <c r="EVV9" s="19"/>
      <c r="EVW9" s="19"/>
      <c r="EVX9" s="19"/>
      <c r="EVY9" s="19"/>
      <c r="EVZ9" s="19"/>
      <c r="EWA9" s="19"/>
      <c r="EWB9" s="19"/>
      <c r="EWC9" s="19"/>
      <c r="EWD9" s="19"/>
      <c r="EWE9" s="19"/>
      <c r="EWF9" s="19"/>
      <c r="EWG9" s="19"/>
      <c r="EWH9" s="19"/>
      <c r="EWI9" s="19"/>
      <c r="EWJ9" s="19"/>
      <c r="EWK9" s="19"/>
      <c r="EWL9" s="19"/>
      <c r="EWM9" s="19"/>
      <c r="EWN9" s="19"/>
      <c r="EWO9" s="19"/>
      <c r="EWP9" s="19"/>
      <c r="EWQ9" s="19"/>
      <c r="EWR9" s="19"/>
      <c r="EWS9" s="19"/>
      <c r="EWT9" s="19"/>
      <c r="EWU9" s="19"/>
      <c r="EWV9" s="19"/>
      <c r="EWW9" s="19"/>
      <c r="EWX9" s="19"/>
      <c r="EWY9" s="19"/>
      <c r="EWZ9" s="19"/>
      <c r="EXA9" s="19"/>
      <c r="EXB9" s="19"/>
      <c r="EXC9" s="19"/>
      <c r="EXD9" s="19"/>
      <c r="EXE9" s="19"/>
      <c r="EXF9" s="19"/>
      <c r="EXG9" s="19"/>
      <c r="EXH9" s="19"/>
      <c r="EXI9" s="19"/>
      <c r="EXJ9" s="19"/>
      <c r="EXK9" s="19"/>
      <c r="EXL9" s="19"/>
      <c r="EXM9" s="19"/>
      <c r="EXN9" s="19"/>
      <c r="EXO9" s="19"/>
      <c r="EXP9" s="19"/>
      <c r="EXQ9" s="19"/>
      <c r="EXR9" s="19"/>
      <c r="EXS9" s="19"/>
      <c r="EXT9" s="19"/>
      <c r="EXU9" s="19"/>
      <c r="EXV9" s="19"/>
      <c r="EXW9" s="19"/>
      <c r="EXX9" s="19"/>
      <c r="EXY9" s="19"/>
      <c r="EXZ9" s="19"/>
      <c r="EYA9" s="19"/>
      <c r="EYB9" s="19"/>
      <c r="EYC9" s="19"/>
      <c r="EYD9" s="19"/>
      <c r="EYE9" s="19"/>
      <c r="EYF9" s="19"/>
      <c r="EYG9" s="19"/>
      <c r="EYH9" s="19"/>
      <c r="EYI9" s="19"/>
      <c r="EYJ9" s="19"/>
      <c r="EYK9" s="19"/>
      <c r="EYL9" s="19"/>
      <c r="EYM9" s="19"/>
      <c r="EYN9" s="19"/>
      <c r="EYO9" s="19"/>
      <c r="EYP9" s="19"/>
      <c r="EYQ9" s="19"/>
      <c r="EYR9" s="19"/>
      <c r="EYS9" s="19"/>
      <c r="EYT9" s="19"/>
      <c r="EYU9" s="19"/>
      <c r="EYV9" s="19"/>
      <c r="EYW9" s="19"/>
      <c r="EYX9" s="19"/>
      <c r="EYY9" s="19"/>
      <c r="EYZ9" s="19"/>
      <c r="EZA9" s="19"/>
      <c r="EZB9" s="19"/>
      <c r="EZC9" s="19"/>
      <c r="EZD9" s="19"/>
      <c r="EZE9" s="19"/>
      <c r="EZF9" s="19"/>
      <c r="EZG9" s="19"/>
      <c r="EZH9" s="19"/>
      <c r="EZI9" s="19"/>
      <c r="EZJ9" s="19"/>
      <c r="EZK9" s="19"/>
      <c r="EZL9" s="19"/>
      <c r="EZM9" s="19"/>
      <c r="EZN9" s="19"/>
      <c r="EZO9" s="19"/>
      <c r="EZP9" s="19"/>
      <c r="EZQ9" s="19"/>
      <c r="EZR9" s="19"/>
      <c r="EZS9" s="19"/>
      <c r="EZT9" s="19"/>
      <c r="EZU9" s="19"/>
      <c r="EZV9" s="19"/>
      <c r="EZW9" s="19"/>
      <c r="EZX9" s="19"/>
      <c r="EZY9" s="19"/>
      <c r="EZZ9" s="19"/>
      <c r="FAA9" s="19"/>
      <c r="FAB9" s="19"/>
      <c r="FAC9" s="19"/>
      <c r="FAD9" s="19"/>
      <c r="FAE9" s="19"/>
      <c r="FAF9" s="19"/>
      <c r="FAG9" s="19"/>
      <c r="FAH9" s="19"/>
      <c r="FAI9" s="19"/>
      <c r="FAJ9" s="19"/>
      <c r="FAK9" s="19"/>
      <c r="FAL9" s="19"/>
      <c r="FAM9" s="19"/>
      <c r="FAN9" s="19"/>
      <c r="FAO9" s="19"/>
      <c r="FAP9" s="19"/>
      <c r="FAQ9" s="19"/>
      <c r="FAR9" s="19"/>
      <c r="FAS9" s="19"/>
      <c r="FAT9" s="19"/>
      <c r="FAU9" s="19"/>
      <c r="FAV9" s="19"/>
      <c r="FAW9" s="19"/>
      <c r="FAX9" s="19"/>
      <c r="FAY9" s="19"/>
      <c r="FAZ9" s="19"/>
      <c r="FBA9" s="19"/>
      <c r="FBB9" s="19"/>
      <c r="FBC9" s="19"/>
      <c r="FBD9" s="19"/>
      <c r="FBE9" s="19"/>
      <c r="FBF9" s="19"/>
      <c r="FBG9" s="19"/>
      <c r="FBH9" s="19"/>
      <c r="FBI9" s="19"/>
      <c r="FBJ9" s="19"/>
      <c r="FBK9" s="19"/>
      <c r="FBL9" s="19"/>
      <c r="FBM9" s="19"/>
      <c r="FBN9" s="19"/>
      <c r="FBO9" s="19"/>
      <c r="FBP9" s="19"/>
      <c r="FBQ9" s="19"/>
      <c r="FBR9" s="19"/>
      <c r="FBS9" s="19"/>
      <c r="FBT9" s="19"/>
      <c r="FBU9" s="19"/>
      <c r="FBV9" s="19"/>
      <c r="FBW9" s="19"/>
      <c r="FBX9" s="19"/>
      <c r="FBY9" s="19"/>
      <c r="FBZ9" s="19"/>
      <c r="FCA9" s="19"/>
      <c r="FCB9" s="19"/>
      <c r="FCC9" s="19"/>
      <c r="FCD9" s="19"/>
      <c r="FCE9" s="19"/>
      <c r="FCF9" s="19"/>
      <c r="FCG9" s="19"/>
      <c r="FCH9" s="19"/>
      <c r="FCI9" s="19"/>
      <c r="FCJ9" s="19"/>
      <c r="FCK9" s="19"/>
      <c r="FCL9" s="19"/>
      <c r="FCM9" s="19"/>
      <c r="FCN9" s="19"/>
      <c r="FCO9" s="19"/>
      <c r="FCP9" s="19"/>
      <c r="FCQ9" s="19"/>
      <c r="FCR9" s="19"/>
      <c r="FCS9" s="19"/>
      <c r="FCT9" s="19"/>
      <c r="FCU9" s="19"/>
      <c r="FCV9" s="19"/>
      <c r="FCW9" s="19"/>
      <c r="FCX9" s="19"/>
      <c r="FCY9" s="19"/>
      <c r="FCZ9" s="19"/>
      <c r="FDA9" s="19"/>
      <c r="FDB9" s="19"/>
      <c r="FDC9" s="19"/>
      <c r="FDD9" s="19"/>
      <c r="FDE9" s="19"/>
      <c r="FDF9" s="19"/>
      <c r="FDG9" s="19"/>
      <c r="FDH9" s="19"/>
      <c r="FDI9" s="19"/>
      <c r="FDJ9" s="19"/>
      <c r="FDK9" s="19"/>
      <c r="FDL9" s="19"/>
      <c r="FDM9" s="19"/>
      <c r="FDN9" s="19"/>
      <c r="FDO9" s="19"/>
      <c r="FDP9" s="19"/>
      <c r="FDQ9" s="19"/>
      <c r="FDR9" s="19"/>
      <c r="FDS9" s="19"/>
      <c r="FDT9" s="19"/>
      <c r="FDU9" s="19"/>
      <c r="FDV9" s="19"/>
      <c r="FDW9" s="19"/>
      <c r="FDX9" s="19"/>
      <c r="FDY9" s="19"/>
      <c r="FDZ9" s="19"/>
      <c r="FEA9" s="19"/>
      <c r="FEB9" s="19"/>
      <c r="FEC9" s="19"/>
      <c r="FED9" s="19"/>
      <c r="FEE9" s="19"/>
      <c r="FEF9" s="19"/>
      <c r="FEG9" s="19"/>
      <c r="FEH9" s="19"/>
      <c r="FEI9" s="19"/>
      <c r="FEJ9" s="19"/>
      <c r="FEK9" s="19"/>
      <c r="FEL9" s="19"/>
      <c r="FEM9" s="19"/>
      <c r="FEN9" s="19"/>
      <c r="FEO9" s="19"/>
      <c r="FEP9" s="19"/>
      <c r="FEQ9" s="19"/>
      <c r="FER9" s="19"/>
      <c r="FES9" s="19"/>
      <c r="FET9" s="19"/>
      <c r="FEU9" s="19"/>
      <c r="FEV9" s="19"/>
      <c r="FEW9" s="19"/>
      <c r="FEX9" s="19"/>
      <c r="FEY9" s="19"/>
      <c r="FEZ9" s="19"/>
      <c r="FFA9" s="19"/>
      <c r="FFB9" s="19"/>
      <c r="FFC9" s="19"/>
      <c r="FFD9" s="19"/>
      <c r="FFE9" s="19"/>
      <c r="FFF9" s="19"/>
      <c r="FFG9" s="19"/>
      <c r="FFH9" s="19"/>
      <c r="FFI9" s="19"/>
      <c r="FFJ9" s="19"/>
      <c r="FFK9" s="19"/>
      <c r="FFL9" s="19"/>
      <c r="FFM9" s="19"/>
      <c r="FFN9" s="19"/>
      <c r="FFO9" s="19"/>
      <c r="FFP9" s="19"/>
      <c r="FFQ9" s="19"/>
      <c r="FFR9" s="19"/>
      <c r="FFS9" s="19"/>
      <c r="FFT9" s="19"/>
      <c r="FFU9" s="19"/>
      <c r="FFV9" s="19"/>
      <c r="FFW9" s="19"/>
      <c r="FFX9" s="19"/>
      <c r="FFY9" s="19"/>
      <c r="FFZ9" s="19"/>
      <c r="FGA9" s="19"/>
      <c r="FGB9" s="19"/>
      <c r="FGC9" s="19"/>
      <c r="FGD9" s="19"/>
      <c r="FGE9" s="19"/>
      <c r="FGF9" s="19"/>
      <c r="FGG9" s="19"/>
      <c r="FGH9" s="19"/>
      <c r="FGI9" s="19"/>
      <c r="FGJ9" s="19"/>
      <c r="FGK9" s="19"/>
      <c r="FGL9" s="19"/>
      <c r="FGM9" s="19"/>
      <c r="FGN9" s="19"/>
      <c r="FGO9" s="19"/>
      <c r="FGP9" s="19"/>
      <c r="FGQ9" s="19"/>
      <c r="FGR9" s="19"/>
      <c r="FGS9" s="19"/>
      <c r="FGT9" s="19"/>
      <c r="FGU9" s="19"/>
      <c r="FGV9" s="19"/>
      <c r="FGW9" s="19"/>
      <c r="FGX9" s="19"/>
      <c r="FGY9" s="19"/>
      <c r="FGZ9" s="19"/>
      <c r="FHA9" s="19"/>
      <c r="FHB9" s="19"/>
      <c r="FHC9" s="19"/>
      <c r="FHD9" s="19"/>
      <c r="FHE9" s="19"/>
      <c r="FHF9" s="19"/>
      <c r="FHG9" s="19"/>
      <c r="FHH9" s="19"/>
      <c r="FHI9" s="19"/>
      <c r="FHJ9" s="19"/>
      <c r="FHK9" s="19"/>
      <c r="FHL9" s="19"/>
      <c r="FHM9" s="19"/>
      <c r="FHN9" s="19"/>
      <c r="FHO9" s="19"/>
      <c r="FHP9" s="19"/>
      <c r="FHQ9" s="19"/>
      <c r="FHR9" s="19"/>
      <c r="FHS9" s="19"/>
      <c r="FHT9" s="19"/>
      <c r="FHU9" s="19"/>
      <c r="FHV9" s="19"/>
      <c r="FHW9" s="19"/>
      <c r="FHX9" s="19"/>
      <c r="FHY9" s="19"/>
      <c r="FHZ9" s="19"/>
      <c r="FIA9" s="19"/>
      <c r="FIB9" s="19"/>
      <c r="FIC9" s="19"/>
      <c r="FID9" s="19"/>
      <c r="FIE9" s="19"/>
      <c r="FIF9" s="19"/>
      <c r="FIG9" s="19"/>
      <c r="FIH9" s="19"/>
      <c r="FII9" s="19"/>
      <c r="FIJ9" s="19"/>
      <c r="FIK9" s="19"/>
      <c r="FIL9" s="19"/>
      <c r="FIM9" s="19"/>
      <c r="FIN9" s="19"/>
      <c r="FIO9" s="19"/>
      <c r="FIP9" s="19"/>
      <c r="FIQ9" s="19"/>
      <c r="FIR9" s="19"/>
      <c r="FIS9" s="19"/>
      <c r="FIT9" s="19"/>
      <c r="FIU9" s="19"/>
      <c r="FIV9" s="19"/>
      <c r="FIW9" s="19"/>
      <c r="FIX9" s="19"/>
      <c r="FIY9" s="19"/>
      <c r="FIZ9" s="19"/>
      <c r="FJA9" s="19"/>
      <c r="FJB9" s="19"/>
      <c r="FJC9" s="19"/>
      <c r="FJD9" s="19"/>
      <c r="FJE9" s="19"/>
      <c r="FJF9" s="19"/>
      <c r="FJG9" s="19"/>
      <c r="FJH9" s="19"/>
      <c r="FJI9" s="19"/>
      <c r="FJJ9" s="19"/>
      <c r="FJK9" s="19"/>
      <c r="FJL9" s="19"/>
      <c r="FJM9" s="19"/>
      <c r="FJN9" s="19"/>
      <c r="FJO9" s="19"/>
      <c r="FJP9" s="19"/>
      <c r="FJQ9" s="19"/>
      <c r="FJR9" s="19"/>
      <c r="FJS9" s="19"/>
      <c r="FJT9" s="19"/>
      <c r="FJU9" s="19"/>
      <c r="FJV9" s="19"/>
      <c r="FJW9" s="19"/>
      <c r="FJX9" s="19"/>
      <c r="FJY9" s="19"/>
      <c r="FJZ9" s="19"/>
      <c r="FKA9" s="19"/>
      <c r="FKB9" s="19"/>
      <c r="FKC9" s="19"/>
      <c r="FKD9" s="19"/>
      <c r="FKE9" s="19"/>
      <c r="FKF9" s="19"/>
      <c r="FKG9" s="19"/>
      <c r="FKH9" s="19"/>
      <c r="FKI9" s="19"/>
      <c r="FKJ9" s="19"/>
      <c r="FKK9" s="19"/>
      <c r="FKL9" s="19"/>
      <c r="FKM9" s="19"/>
      <c r="FKN9" s="19"/>
      <c r="FKO9" s="19"/>
      <c r="FKP9" s="19"/>
      <c r="FKQ9" s="19"/>
      <c r="FKR9" s="19"/>
      <c r="FKS9" s="19"/>
      <c r="FKT9" s="19"/>
      <c r="FKU9" s="19"/>
      <c r="FKV9" s="19"/>
      <c r="FKW9" s="19"/>
      <c r="FKX9" s="19"/>
      <c r="FKY9" s="19"/>
      <c r="FKZ9" s="19"/>
      <c r="FLA9" s="19"/>
      <c r="FLB9" s="19"/>
      <c r="FLC9" s="19"/>
      <c r="FLD9" s="19"/>
      <c r="FLE9" s="19"/>
      <c r="FLF9" s="19"/>
      <c r="FLG9" s="19"/>
      <c r="FLH9" s="19"/>
      <c r="FLI9" s="19"/>
      <c r="FLJ9" s="19"/>
      <c r="FLK9" s="19"/>
      <c r="FLL9" s="19"/>
      <c r="FLM9" s="19"/>
      <c r="FLN9" s="19"/>
      <c r="FLO9" s="19"/>
      <c r="FLP9" s="19"/>
      <c r="FLQ9" s="19"/>
      <c r="FLR9" s="19"/>
      <c r="FLS9" s="19"/>
      <c r="FLT9" s="19"/>
      <c r="FLU9" s="19"/>
      <c r="FLV9" s="19"/>
      <c r="FLW9" s="19"/>
      <c r="FLX9" s="19"/>
      <c r="FLY9" s="19"/>
      <c r="FLZ9" s="19"/>
      <c r="FMA9" s="19"/>
      <c r="FMB9" s="19"/>
      <c r="FMC9" s="19"/>
      <c r="FMD9" s="19"/>
      <c r="FME9" s="19"/>
      <c r="FMF9" s="19"/>
      <c r="FMG9" s="19"/>
      <c r="FMH9" s="19"/>
      <c r="FMI9" s="19"/>
      <c r="FMJ9" s="19"/>
      <c r="FMK9" s="19"/>
      <c r="FML9" s="19"/>
      <c r="FMM9" s="19"/>
      <c r="FMN9" s="19"/>
      <c r="FMO9" s="19"/>
      <c r="FMP9" s="19"/>
      <c r="FMQ9" s="19"/>
      <c r="FMR9" s="19"/>
      <c r="FMS9" s="19"/>
      <c r="FMT9" s="19"/>
      <c r="FMU9" s="19"/>
      <c r="FMV9" s="19"/>
      <c r="FMW9" s="19"/>
      <c r="FMX9" s="19"/>
      <c r="FMY9" s="19"/>
      <c r="FMZ9" s="19"/>
      <c r="FNA9" s="19"/>
      <c r="FNB9" s="19"/>
      <c r="FNC9" s="19"/>
      <c r="FND9" s="19"/>
      <c r="FNE9" s="19"/>
      <c r="FNF9" s="19"/>
      <c r="FNG9" s="19"/>
      <c r="FNH9" s="19"/>
      <c r="FNI9" s="19"/>
      <c r="FNJ9" s="19"/>
      <c r="FNK9" s="19"/>
      <c r="FNL9" s="19"/>
      <c r="FNM9" s="19"/>
      <c r="FNN9" s="19"/>
      <c r="FNO9" s="19"/>
      <c r="FNP9" s="19"/>
      <c r="FNQ9" s="19"/>
      <c r="FNR9" s="19"/>
      <c r="FNS9" s="19"/>
      <c r="FNT9" s="19"/>
      <c r="FNU9" s="19"/>
      <c r="FNV9" s="19"/>
      <c r="FNW9" s="19"/>
      <c r="FNX9" s="19"/>
      <c r="FNY9" s="19"/>
      <c r="FNZ9" s="19"/>
      <c r="FOA9" s="19"/>
      <c r="FOB9" s="19"/>
      <c r="FOC9" s="19"/>
      <c r="FOD9" s="19"/>
      <c r="FOE9" s="19"/>
      <c r="FOF9" s="19"/>
      <c r="FOG9" s="19"/>
      <c r="FOH9" s="19"/>
      <c r="FOI9" s="19"/>
      <c r="FOJ9" s="19"/>
      <c r="FOK9" s="19"/>
      <c r="FOL9" s="19"/>
      <c r="FOM9" s="19"/>
      <c r="FON9" s="19"/>
      <c r="FOO9" s="19"/>
      <c r="FOP9" s="19"/>
      <c r="FOQ9" s="19"/>
      <c r="FOR9" s="19"/>
      <c r="FOS9" s="19"/>
      <c r="FOT9" s="19"/>
      <c r="FOU9" s="19"/>
      <c r="FOV9" s="19"/>
      <c r="FOW9" s="19"/>
      <c r="FOX9" s="19"/>
      <c r="FOY9" s="19"/>
      <c r="FOZ9" s="19"/>
      <c r="FPA9" s="19"/>
      <c r="FPB9" s="19"/>
      <c r="FPC9" s="19"/>
      <c r="FPD9" s="19"/>
      <c r="FPE9" s="19"/>
      <c r="FPF9" s="19"/>
      <c r="FPG9" s="19"/>
      <c r="FPH9" s="19"/>
      <c r="FPI9" s="19"/>
      <c r="FPJ9" s="19"/>
      <c r="FPK9" s="19"/>
      <c r="FPL9" s="19"/>
      <c r="FPM9" s="19"/>
      <c r="FPN9" s="19"/>
      <c r="FPO9" s="19"/>
      <c r="FPP9" s="19"/>
      <c r="FPQ9" s="19"/>
      <c r="FPR9" s="19"/>
      <c r="FPS9" s="19"/>
      <c r="FPT9" s="19"/>
      <c r="FPU9" s="19"/>
      <c r="FPV9" s="19"/>
      <c r="FPW9" s="19"/>
      <c r="FPX9" s="19"/>
      <c r="FPY9" s="19"/>
      <c r="FPZ9" s="19"/>
      <c r="FQA9" s="19"/>
      <c r="FQB9" s="19"/>
      <c r="FQC9" s="19"/>
      <c r="FQD9" s="19"/>
      <c r="FQE9" s="19"/>
      <c r="FQF9" s="19"/>
      <c r="FQG9" s="19"/>
      <c r="FQH9" s="19"/>
      <c r="FQI9" s="19"/>
      <c r="FQJ9" s="19"/>
      <c r="FQK9" s="19"/>
      <c r="FQL9" s="19"/>
      <c r="FQM9" s="19"/>
      <c r="FQN9" s="19"/>
      <c r="FQO9" s="19"/>
      <c r="FQP9" s="19"/>
      <c r="FQQ9" s="19"/>
      <c r="FQR9" s="19"/>
      <c r="FQS9" s="19"/>
      <c r="FQT9" s="19"/>
      <c r="FQU9" s="19"/>
      <c r="FQV9" s="19"/>
      <c r="FQW9" s="19"/>
      <c r="FQX9" s="19"/>
      <c r="FQY9" s="19"/>
      <c r="FQZ9" s="19"/>
      <c r="FRA9" s="19"/>
      <c r="FRB9" s="19"/>
      <c r="FRC9" s="19"/>
      <c r="FRD9" s="19"/>
      <c r="FRE9" s="19"/>
      <c r="FRF9" s="19"/>
      <c r="FRG9" s="19"/>
      <c r="FRH9" s="19"/>
      <c r="FRI9" s="19"/>
      <c r="FRJ9" s="19"/>
      <c r="FRK9" s="19"/>
      <c r="FRL9" s="19"/>
      <c r="FRM9" s="19"/>
      <c r="FRN9" s="19"/>
      <c r="FRO9" s="19"/>
      <c r="FRP9" s="19"/>
      <c r="FRQ9" s="19"/>
      <c r="FRR9" s="19"/>
      <c r="FRS9" s="19"/>
      <c r="FRT9" s="19"/>
      <c r="FRU9" s="19"/>
      <c r="FRV9" s="19"/>
      <c r="FRW9" s="19"/>
      <c r="FRX9" s="19"/>
      <c r="FRY9" s="19"/>
      <c r="FRZ9" s="19"/>
      <c r="FSA9" s="19"/>
      <c r="FSB9" s="19"/>
      <c r="FSC9" s="19"/>
      <c r="FSD9" s="19"/>
      <c r="FSE9" s="19"/>
      <c r="FSF9" s="19"/>
      <c r="FSG9" s="19"/>
      <c r="FSH9" s="19"/>
      <c r="FSI9" s="19"/>
      <c r="FSJ9" s="19"/>
      <c r="FSK9" s="19"/>
      <c r="FSL9" s="19"/>
      <c r="FSM9" s="19"/>
      <c r="FSN9" s="19"/>
      <c r="FSO9" s="19"/>
      <c r="FSP9" s="19"/>
      <c r="FSQ9" s="19"/>
      <c r="FSR9" s="19"/>
      <c r="FSS9" s="19"/>
      <c r="FST9" s="19"/>
      <c r="FSU9" s="19"/>
      <c r="FSV9" s="19"/>
      <c r="FSW9" s="19"/>
      <c r="FSX9" s="19"/>
      <c r="FSY9" s="19"/>
      <c r="FSZ9" s="19"/>
      <c r="FTA9" s="19"/>
      <c r="FTB9" s="19"/>
      <c r="FTC9" s="19"/>
      <c r="FTD9" s="19"/>
      <c r="FTE9" s="19"/>
      <c r="FTF9" s="19"/>
      <c r="FTG9" s="19"/>
      <c r="FTH9" s="19"/>
      <c r="FTI9" s="19"/>
      <c r="FTJ9" s="19"/>
      <c r="FTK9" s="19"/>
      <c r="FTL9" s="19"/>
      <c r="FTM9" s="19"/>
      <c r="FTN9" s="19"/>
      <c r="FTO9" s="19"/>
      <c r="FTP9" s="19"/>
      <c r="FTQ9" s="19"/>
      <c r="FTR9" s="19"/>
      <c r="FTS9" s="19"/>
      <c r="FTT9" s="19"/>
      <c r="FTU9" s="19"/>
      <c r="FTV9" s="19"/>
      <c r="FTW9" s="19"/>
      <c r="FTX9" s="19"/>
      <c r="FTY9" s="19"/>
      <c r="FTZ9" s="19"/>
      <c r="FUA9" s="19"/>
      <c r="FUB9" s="19"/>
      <c r="FUC9" s="19"/>
      <c r="FUD9" s="19"/>
      <c r="FUE9" s="19"/>
      <c r="FUF9" s="19"/>
      <c r="FUG9" s="19"/>
      <c r="FUH9" s="19"/>
      <c r="FUI9" s="19"/>
      <c r="FUJ9" s="19"/>
      <c r="FUK9" s="19"/>
      <c r="FUL9" s="19"/>
      <c r="FUM9" s="19"/>
      <c r="FUN9" s="19"/>
      <c r="FUO9" s="19"/>
      <c r="FUP9" s="19"/>
      <c r="FUQ9" s="19"/>
      <c r="FUR9" s="19"/>
      <c r="FUS9" s="19"/>
      <c r="FUT9" s="19"/>
      <c r="FUU9" s="19"/>
      <c r="FUV9" s="19"/>
      <c r="FUW9" s="19"/>
      <c r="FUX9" s="19"/>
      <c r="FUY9" s="19"/>
      <c r="FUZ9" s="19"/>
      <c r="FVA9" s="19"/>
      <c r="FVB9" s="19"/>
      <c r="FVC9" s="19"/>
      <c r="FVD9" s="19"/>
      <c r="FVE9" s="19"/>
      <c r="FVF9" s="19"/>
      <c r="FVG9" s="19"/>
      <c r="FVH9" s="19"/>
      <c r="FVI9" s="19"/>
      <c r="FVJ9" s="19"/>
      <c r="FVK9" s="19"/>
      <c r="FVL9" s="19"/>
      <c r="FVM9" s="19"/>
      <c r="FVN9" s="19"/>
      <c r="FVO9" s="19"/>
      <c r="FVP9" s="19"/>
      <c r="FVQ9" s="19"/>
      <c r="FVR9" s="19"/>
      <c r="FVS9" s="19"/>
      <c r="FVT9" s="19"/>
      <c r="FVU9" s="19"/>
      <c r="FVV9" s="19"/>
      <c r="FVW9" s="19"/>
      <c r="FVX9" s="19"/>
      <c r="FVY9" s="19"/>
      <c r="FVZ9" s="19"/>
      <c r="FWA9" s="19"/>
      <c r="FWB9" s="19"/>
      <c r="FWC9" s="19"/>
      <c r="FWD9" s="19"/>
      <c r="FWE9" s="19"/>
      <c r="FWF9" s="19"/>
      <c r="FWG9" s="19"/>
      <c r="FWH9" s="19"/>
      <c r="FWI9" s="19"/>
      <c r="FWJ9" s="19"/>
      <c r="FWK9" s="19"/>
      <c r="FWL9" s="19"/>
      <c r="FWM9" s="19"/>
      <c r="FWN9" s="19"/>
      <c r="FWO9" s="19"/>
      <c r="FWP9" s="19"/>
      <c r="FWQ9" s="19"/>
      <c r="FWR9" s="19"/>
      <c r="FWS9" s="19"/>
      <c r="FWT9" s="19"/>
      <c r="FWU9" s="19"/>
      <c r="FWV9" s="19"/>
      <c r="FWW9" s="19"/>
      <c r="FWX9" s="19"/>
      <c r="FWY9" s="19"/>
      <c r="FWZ9" s="19"/>
      <c r="FXA9" s="19"/>
      <c r="FXB9" s="19"/>
      <c r="FXC9" s="19"/>
      <c r="FXD9" s="19"/>
      <c r="FXE9" s="19"/>
      <c r="FXF9" s="19"/>
      <c r="FXG9" s="19"/>
      <c r="FXH9" s="19"/>
      <c r="FXI9" s="19"/>
      <c r="FXJ9" s="19"/>
      <c r="FXK9" s="19"/>
      <c r="FXL9" s="19"/>
      <c r="FXM9" s="19"/>
      <c r="FXN9" s="19"/>
      <c r="FXO9" s="19"/>
      <c r="FXP9" s="19"/>
      <c r="FXQ9" s="19"/>
      <c r="FXR9" s="19"/>
      <c r="FXS9" s="19"/>
      <c r="FXT9" s="19"/>
      <c r="FXU9" s="19"/>
      <c r="FXV9" s="19"/>
      <c r="FXW9" s="19"/>
      <c r="FXX9" s="19"/>
      <c r="FXY9" s="19"/>
      <c r="FXZ9" s="19"/>
      <c r="FYA9" s="19"/>
      <c r="FYB9" s="19"/>
      <c r="FYC9" s="19"/>
      <c r="FYD9" s="19"/>
      <c r="FYE9" s="19"/>
      <c r="FYF9" s="19"/>
      <c r="FYG9" s="19"/>
      <c r="FYH9" s="19"/>
      <c r="FYI9" s="19"/>
      <c r="FYJ9" s="19"/>
      <c r="FYK9" s="19"/>
      <c r="FYL9" s="19"/>
      <c r="FYM9" s="19"/>
      <c r="FYN9" s="19"/>
      <c r="FYO9" s="19"/>
      <c r="FYP9" s="19"/>
      <c r="FYQ9" s="19"/>
      <c r="FYR9" s="19"/>
      <c r="FYS9" s="19"/>
      <c r="FYT9" s="19"/>
      <c r="FYU9" s="19"/>
      <c r="FYV9" s="19"/>
      <c r="FYW9" s="19"/>
      <c r="FYX9" s="19"/>
      <c r="FYY9" s="19"/>
      <c r="FYZ9" s="19"/>
      <c r="FZA9" s="19"/>
      <c r="FZB9" s="19"/>
      <c r="FZC9" s="19"/>
      <c r="FZD9" s="19"/>
      <c r="FZE9" s="19"/>
      <c r="FZF9" s="19"/>
      <c r="FZG9" s="19"/>
      <c r="FZH9" s="19"/>
      <c r="FZI9" s="19"/>
      <c r="FZJ9" s="19"/>
      <c r="FZK9" s="19"/>
      <c r="FZL9" s="19"/>
      <c r="FZM9" s="19"/>
      <c r="FZN9" s="19"/>
      <c r="FZO9" s="19"/>
      <c r="FZP9" s="19"/>
      <c r="FZQ9" s="19"/>
      <c r="FZR9" s="19"/>
      <c r="FZS9" s="19"/>
      <c r="FZT9" s="19"/>
      <c r="FZU9" s="19"/>
      <c r="FZV9" s="19"/>
      <c r="FZW9" s="19"/>
      <c r="FZX9" s="19"/>
      <c r="FZY9" s="19"/>
      <c r="FZZ9" s="19"/>
      <c r="GAA9" s="19"/>
      <c r="GAB9" s="19"/>
      <c r="GAC9" s="19"/>
      <c r="GAD9" s="19"/>
      <c r="GAE9" s="19"/>
      <c r="GAF9" s="19"/>
      <c r="GAG9" s="19"/>
      <c r="GAH9" s="19"/>
      <c r="GAI9" s="19"/>
      <c r="GAJ9" s="19"/>
      <c r="GAK9" s="19"/>
      <c r="GAL9" s="19"/>
      <c r="GAM9" s="19"/>
      <c r="GAN9" s="19"/>
      <c r="GAO9" s="19"/>
      <c r="GAP9" s="19"/>
      <c r="GAQ9" s="19"/>
      <c r="GAR9" s="19"/>
      <c r="GAS9" s="19"/>
      <c r="GAT9" s="19"/>
      <c r="GAU9" s="19"/>
      <c r="GAV9" s="19"/>
      <c r="GAW9" s="19"/>
      <c r="GAX9" s="19"/>
      <c r="GAY9" s="19"/>
      <c r="GAZ9" s="19"/>
      <c r="GBA9" s="19"/>
      <c r="GBB9" s="19"/>
      <c r="GBC9" s="19"/>
      <c r="GBD9" s="19"/>
      <c r="GBE9" s="19"/>
      <c r="GBF9" s="19"/>
      <c r="GBG9" s="19"/>
      <c r="GBH9" s="19"/>
      <c r="GBI9" s="19"/>
      <c r="GBJ9" s="19"/>
      <c r="GBK9" s="19"/>
      <c r="GBL9" s="19"/>
      <c r="GBM9" s="19"/>
      <c r="GBN9" s="19"/>
      <c r="GBO9" s="19"/>
      <c r="GBP9" s="19"/>
      <c r="GBQ9" s="19"/>
      <c r="GBR9" s="19"/>
      <c r="GBS9" s="19"/>
      <c r="GBT9" s="19"/>
      <c r="GBU9" s="19"/>
      <c r="GBV9" s="19"/>
      <c r="GBW9" s="19"/>
      <c r="GBX9" s="19"/>
      <c r="GBY9" s="19"/>
      <c r="GBZ9" s="19"/>
      <c r="GCA9" s="19"/>
      <c r="GCB9" s="19"/>
      <c r="GCC9" s="19"/>
      <c r="GCD9" s="19"/>
      <c r="GCE9" s="19"/>
      <c r="GCF9" s="19"/>
      <c r="GCG9" s="19"/>
      <c r="GCH9" s="19"/>
      <c r="GCI9" s="19"/>
      <c r="GCJ9" s="19"/>
      <c r="GCK9" s="19"/>
      <c r="GCL9" s="19"/>
      <c r="GCM9" s="19"/>
      <c r="GCN9" s="19"/>
      <c r="GCO9" s="19"/>
      <c r="GCP9" s="19"/>
      <c r="GCQ9" s="19"/>
      <c r="GCR9" s="19"/>
      <c r="GCS9" s="19"/>
      <c r="GCT9" s="19"/>
      <c r="GCU9" s="19"/>
      <c r="GCV9" s="19"/>
      <c r="GCW9" s="19"/>
      <c r="GCX9" s="19"/>
      <c r="GCY9" s="19"/>
      <c r="GCZ9" s="19"/>
      <c r="GDA9" s="19"/>
      <c r="GDB9" s="19"/>
      <c r="GDC9" s="19"/>
      <c r="GDD9" s="19"/>
      <c r="GDE9" s="19"/>
      <c r="GDF9" s="19"/>
      <c r="GDG9" s="19"/>
      <c r="GDH9" s="19"/>
      <c r="GDI9" s="19"/>
      <c r="GDJ9" s="19"/>
      <c r="GDK9" s="19"/>
      <c r="GDL9" s="19"/>
      <c r="GDM9" s="19"/>
      <c r="GDN9" s="19"/>
      <c r="GDO9" s="19"/>
      <c r="GDP9" s="19"/>
      <c r="GDQ9" s="19"/>
      <c r="GDR9" s="19"/>
      <c r="GDS9" s="19"/>
      <c r="GDT9" s="19"/>
      <c r="GDU9" s="19"/>
      <c r="GDV9" s="19"/>
      <c r="GDW9" s="19"/>
      <c r="GDX9" s="19"/>
      <c r="GDY9" s="19"/>
      <c r="GDZ9" s="19"/>
      <c r="GEA9" s="19"/>
      <c r="GEB9" s="19"/>
      <c r="GEC9" s="19"/>
      <c r="GED9" s="19"/>
      <c r="GEE9" s="19"/>
      <c r="GEF9" s="19"/>
      <c r="GEG9" s="19"/>
      <c r="GEH9" s="19"/>
      <c r="GEI9" s="19"/>
      <c r="GEJ9" s="19"/>
      <c r="GEK9" s="19"/>
      <c r="GEL9" s="19"/>
      <c r="GEM9" s="19"/>
      <c r="GEN9" s="19"/>
      <c r="GEO9" s="19"/>
      <c r="GEP9" s="19"/>
      <c r="GEQ9" s="19"/>
      <c r="GER9" s="19"/>
      <c r="GES9" s="19"/>
      <c r="GET9" s="19"/>
      <c r="GEU9" s="19"/>
      <c r="GEV9" s="19"/>
      <c r="GEW9" s="19"/>
      <c r="GEX9" s="19"/>
      <c r="GEY9" s="19"/>
      <c r="GEZ9" s="19"/>
      <c r="GFA9" s="19"/>
      <c r="GFB9" s="19"/>
      <c r="GFC9" s="19"/>
      <c r="GFD9" s="19"/>
      <c r="GFE9" s="19"/>
      <c r="GFF9" s="19"/>
      <c r="GFG9" s="19"/>
      <c r="GFH9" s="19"/>
      <c r="GFI9" s="19"/>
      <c r="GFJ9" s="19"/>
      <c r="GFK9" s="19"/>
      <c r="GFL9" s="19"/>
      <c r="GFM9" s="19"/>
      <c r="GFN9" s="19"/>
      <c r="GFO9" s="19"/>
      <c r="GFP9" s="19"/>
      <c r="GFQ9" s="19"/>
      <c r="GFR9" s="19"/>
      <c r="GFS9" s="19"/>
      <c r="GFT9" s="19"/>
      <c r="GFU9" s="19"/>
      <c r="GFV9" s="19"/>
      <c r="GFW9" s="19"/>
      <c r="GFX9" s="19"/>
      <c r="GFY9" s="19"/>
      <c r="GFZ9" s="19"/>
      <c r="GGA9" s="19"/>
      <c r="GGB9" s="19"/>
      <c r="GGC9" s="19"/>
      <c r="GGD9" s="19"/>
      <c r="GGE9" s="19"/>
      <c r="GGF9" s="19"/>
      <c r="GGG9" s="19"/>
      <c r="GGH9" s="19"/>
      <c r="GGI9" s="19"/>
      <c r="GGJ9" s="19"/>
      <c r="GGK9" s="19"/>
      <c r="GGL9" s="19"/>
      <c r="GGM9" s="19"/>
      <c r="GGN9" s="19"/>
      <c r="GGO9" s="19"/>
      <c r="GGP9" s="19"/>
      <c r="GGQ9" s="19"/>
      <c r="GGR9" s="19"/>
      <c r="GGS9" s="19"/>
      <c r="GGT9" s="19"/>
      <c r="GGU9" s="19"/>
      <c r="GGV9" s="19"/>
      <c r="GGW9" s="19"/>
      <c r="GGX9" s="19"/>
      <c r="GGY9" s="19"/>
      <c r="GGZ9" s="19"/>
      <c r="GHA9" s="19"/>
      <c r="GHB9" s="19"/>
      <c r="GHC9" s="19"/>
      <c r="GHD9" s="19"/>
      <c r="GHE9" s="19"/>
      <c r="GHF9" s="19"/>
      <c r="GHG9" s="19"/>
      <c r="GHH9" s="19"/>
      <c r="GHI9" s="19"/>
      <c r="GHJ9" s="19"/>
      <c r="GHK9" s="19"/>
      <c r="GHL9" s="19"/>
      <c r="GHM9" s="19"/>
      <c r="GHN9" s="19"/>
      <c r="GHO9" s="19"/>
      <c r="GHP9" s="19"/>
      <c r="GHQ9" s="19"/>
      <c r="GHR9" s="19"/>
      <c r="GHS9" s="19"/>
      <c r="GHT9" s="19"/>
      <c r="GHU9" s="19"/>
      <c r="GHV9" s="19"/>
      <c r="GHW9" s="19"/>
      <c r="GHX9" s="19"/>
      <c r="GHY9" s="19"/>
      <c r="GHZ9" s="19"/>
      <c r="GIA9" s="19"/>
      <c r="GIB9" s="19"/>
      <c r="GIC9" s="19"/>
      <c r="GID9" s="19"/>
      <c r="GIE9" s="19"/>
      <c r="GIF9" s="19"/>
      <c r="GIG9" s="19"/>
      <c r="GIH9" s="19"/>
      <c r="GII9" s="19"/>
      <c r="GIJ9" s="19"/>
      <c r="GIK9" s="19"/>
      <c r="GIL9" s="19"/>
      <c r="GIM9" s="19"/>
      <c r="GIN9" s="19"/>
      <c r="GIO9" s="19"/>
      <c r="GIP9" s="19"/>
      <c r="GIQ9" s="19"/>
      <c r="GIR9" s="19"/>
      <c r="GIS9" s="19"/>
      <c r="GIT9" s="19"/>
      <c r="GIU9" s="19"/>
      <c r="GIV9" s="19"/>
      <c r="GIW9" s="19"/>
      <c r="GIX9" s="19"/>
      <c r="GIY9" s="19"/>
      <c r="GIZ9" s="19"/>
      <c r="GJA9" s="19"/>
      <c r="GJB9" s="19"/>
      <c r="GJC9" s="19"/>
      <c r="GJD9" s="19"/>
      <c r="GJE9" s="19"/>
      <c r="GJF9" s="19"/>
      <c r="GJG9" s="19"/>
      <c r="GJH9" s="19"/>
      <c r="GJI9" s="19"/>
      <c r="GJJ9" s="19"/>
      <c r="GJK9" s="19"/>
      <c r="GJL9" s="19"/>
      <c r="GJM9" s="19"/>
      <c r="GJN9" s="19"/>
      <c r="GJO9" s="19"/>
      <c r="GJP9" s="19"/>
      <c r="GJQ9" s="19"/>
      <c r="GJR9" s="19"/>
      <c r="GJS9" s="19"/>
      <c r="GJT9" s="19"/>
      <c r="GJU9" s="19"/>
      <c r="GJV9" s="19"/>
      <c r="GJW9" s="19"/>
      <c r="GJX9" s="19"/>
      <c r="GJY9" s="19"/>
      <c r="GJZ9" s="19"/>
      <c r="GKA9" s="19"/>
      <c r="GKB9" s="19"/>
      <c r="GKC9" s="19"/>
      <c r="GKD9" s="19"/>
      <c r="GKE9" s="19"/>
      <c r="GKF9" s="19"/>
      <c r="GKG9" s="19"/>
      <c r="GKH9" s="19"/>
      <c r="GKI9" s="19"/>
      <c r="GKJ9" s="19"/>
      <c r="GKK9" s="19"/>
      <c r="GKL9" s="19"/>
      <c r="GKM9" s="19"/>
      <c r="GKN9" s="19"/>
      <c r="GKO9" s="19"/>
      <c r="GKP9" s="19"/>
      <c r="GKQ9" s="19"/>
      <c r="GKR9" s="19"/>
      <c r="GKS9" s="19"/>
      <c r="GKT9" s="19"/>
      <c r="GKU9" s="19"/>
      <c r="GKV9" s="19"/>
      <c r="GKW9" s="19"/>
      <c r="GKX9" s="19"/>
      <c r="GKY9" s="19"/>
      <c r="GKZ9" s="19"/>
      <c r="GLA9" s="19"/>
      <c r="GLB9" s="19"/>
      <c r="GLC9" s="19"/>
      <c r="GLD9" s="19"/>
      <c r="GLE9" s="19"/>
      <c r="GLF9" s="19"/>
      <c r="GLG9" s="19"/>
      <c r="GLH9" s="19"/>
      <c r="GLI9" s="19"/>
      <c r="GLJ9" s="19"/>
      <c r="GLK9" s="19"/>
      <c r="GLL9" s="19"/>
      <c r="GLM9" s="19"/>
      <c r="GLN9" s="19"/>
      <c r="GLO9" s="19"/>
      <c r="GLP9" s="19"/>
      <c r="GLQ9" s="19"/>
      <c r="GLR9" s="19"/>
      <c r="GLS9" s="19"/>
      <c r="GLT9" s="19"/>
      <c r="GLU9" s="19"/>
      <c r="GLV9" s="19"/>
      <c r="GLW9" s="19"/>
      <c r="GLX9" s="19"/>
      <c r="GLY9" s="19"/>
      <c r="GLZ9" s="19"/>
      <c r="GMA9" s="19"/>
      <c r="GMB9" s="19"/>
      <c r="GMC9" s="19"/>
      <c r="GMD9" s="19"/>
      <c r="GME9" s="19"/>
      <c r="GMF9" s="19"/>
      <c r="GMG9" s="19"/>
      <c r="GMH9" s="19"/>
      <c r="GMI9" s="19"/>
      <c r="GMJ9" s="19"/>
      <c r="GMK9" s="19"/>
      <c r="GML9" s="19"/>
      <c r="GMM9" s="19"/>
      <c r="GMN9" s="19"/>
      <c r="GMO9" s="19"/>
      <c r="GMP9" s="19"/>
      <c r="GMQ9" s="19"/>
      <c r="GMR9" s="19"/>
      <c r="GMS9" s="19"/>
      <c r="GMT9" s="19"/>
      <c r="GMU9" s="19"/>
      <c r="GMV9" s="19"/>
      <c r="GMW9" s="19"/>
      <c r="GMX9" s="19"/>
      <c r="GMY9" s="19"/>
      <c r="GMZ9" s="19"/>
      <c r="GNA9" s="19"/>
      <c r="GNB9" s="19"/>
      <c r="GNC9" s="19"/>
      <c r="GND9" s="19"/>
      <c r="GNE9" s="19"/>
      <c r="GNF9" s="19"/>
      <c r="GNG9" s="19"/>
      <c r="GNH9" s="19"/>
      <c r="GNI9" s="19"/>
      <c r="GNJ9" s="19"/>
      <c r="GNK9" s="19"/>
      <c r="GNL9" s="19"/>
      <c r="GNM9" s="19"/>
      <c r="GNN9" s="19"/>
      <c r="GNO9" s="19"/>
      <c r="GNP9" s="19"/>
      <c r="GNQ9" s="19"/>
      <c r="GNR9" s="19"/>
      <c r="GNS9" s="19"/>
      <c r="GNT9" s="19"/>
      <c r="GNU9" s="19"/>
      <c r="GNV9" s="19"/>
      <c r="GNW9" s="19"/>
      <c r="GNX9" s="19"/>
      <c r="GNY9" s="19"/>
      <c r="GNZ9" s="19"/>
      <c r="GOA9" s="19"/>
      <c r="GOB9" s="19"/>
      <c r="GOC9" s="19"/>
      <c r="GOD9" s="19"/>
      <c r="GOE9" s="19"/>
      <c r="GOF9" s="19"/>
      <c r="GOG9" s="19"/>
      <c r="GOH9" s="19"/>
      <c r="GOI9" s="19"/>
      <c r="GOJ9" s="19"/>
      <c r="GOK9" s="19"/>
      <c r="GOL9" s="19"/>
      <c r="GOM9" s="19"/>
      <c r="GON9" s="19"/>
      <c r="GOO9" s="19"/>
      <c r="GOP9" s="19"/>
      <c r="GOQ9" s="19"/>
      <c r="GOR9" s="19"/>
      <c r="GOS9" s="19"/>
      <c r="GOT9" s="19"/>
      <c r="GOU9" s="19"/>
      <c r="GOV9" s="19"/>
      <c r="GOW9" s="19"/>
      <c r="GOX9" s="19"/>
      <c r="GOY9" s="19"/>
      <c r="GOZ9" s="19"/>
      <c r="GPA9" s="19"/>
      <c r="GPB9" s="19"/>
      <c r="GPC9" s="19"/>
      <c r="GPD9" s="19"/>
      <c r="GPE9" s="19"/>
      <c r="GPF9" s="19"/>
      <c r="GPG9" s="19"/>
      <c r="GPH9" s="19"/>
      <c r="GPI9" s="19"/>
      <c r="GPJ9" s="19"/>
      <c r="GPK9" s="19"/>
      <c r="GPL9" s="19"/>
      <c r="GPM9" s="19"/>
      <c r="GPN9" s="19"/>
      <c r="GPO9" s="19"/>
      <c r="GPP9" s="19"/>
      <c r="GPQ9" s="19"/>
      <c r="GPR9" s="19"/>
      <c r="GPS9" s="19"/>
      <c r="GPT9" s="19"/>
      <c r="GPU9" s="19"/>
      <c r="GPV9" s="19"/>
      <c r="GPW9" s="19"/>
      <c r="GPX9" s="19"/>
      <c r="GPY9" s="19"/>
      <c r="GPZ9" s="19"/>
      <c r="GQA9" s="19"/>
      <c r="GQB9" s="19"/>
      <c r="GQC9" s="19"/>
      <c r="GQD9" s="19"/>
      <c r="GQE9" s="19"/>
      <c r="GQF9" s="19"/>
      <c r="GQG9" s="19"/>
      <c r="GQH9" s="19"/>
      <c r="GQI9" s="19"/>
      <c r="GQJ9" s="19"/>
      <c r="GQK9" s="19"/>
      <c r="GQL9" s="19"/>
      <c r="GQM9" s="19"/>
      <c r="GQN9" s="19"/>
      <c r="GQO9" s="19"/>
      <c r="GQP9" s="19"/>
      <c r="GQQ9" s="19"/>
      <c r="GQR9" s="19"/>
      <c r="GQS9" s="19"/>
      <c r="GQT9" s="19"/>
      <c r="GQU9" s="19"/>
      <c r="GQV9" s="19"/>
      <c r="GQW9" s="19"/>
      <c r="GQX9" s="19"/>
      <c r="GQY9" s="19"/>
      <c r="GQZ9" s="19"/>
      <c r="GRA9" s="19"/>
      <c r="GRB9" s="19"/>
      <c r="GRC9" s="19"/>
      <c r="GRD9" s="19"/>
      <c r="GRE9" s="19"/>
      <c r="GRF9" s="19"/>
      <c r="GRG9" s="19"/>
      <c r="GRH9" s="19"/>
      <c r="GRI9" s="19"/>
      <c r="GRJ9" s="19"/>
      <c r="GRK9" s="19"/>
      <c r="GRL9" s="19"/>
      <c r="GRM9" s="19"/>
      <c r="GRN9" s="19"/>
      <c r="GRO9" s="19"/>
      <c r="GRP9" s="19"/>
      <c r="GRQ9" s="19"/>
      <c r="GRR9" s="19"/>
      <c r="GRS9" s="19"/>
      <c r="GRT9" s="19"/>
      <c r="GRU9" s="19"/>
      <c r="GRV9" s="19"/>
      <c r="GRW9" s="19"/>
      <c r="GRX9" s="19"/>
      <c r="GRY9" s="19"/>
      <c r="GRZ9" s="19"/>
      <c r="GSA9" s="19"/>
      <c r="GSB9" s="19"/>
      <c r="GSC9" s="19"/>
      <c r="GSD9" s="19"/>
      <c r="GSE9" s="19"/>
      <c r="GSF9" s="19"/>
      <c r="GSG9" s="19"/>
      <c r="GSH9" s="19"/>
      <c r="GSI9" s="19"/>
      <c r="GSJ9" s="19"/>
      <c r="GSK9" s="19"/>
      <c r="GSL9" s="19"/>
      <c r="GSM9" s="19"/>
      <c r="GSN9" s="19"/>
      <c r="GSO9" s="19"/>
      <c r="GSP9" s="19"/>
      <c r="GSQ9" s="19"/>
      <c r="GSR9" s="19"/>
      <c r="GSS9" s="19"/>
      <c r="GST9" s="19"/>
      <c r="GSU9" s="19"/>
      <c r="GSV9" s="19"/>
      <c r="GSW9" s="19"/>
      <c r="GSX9" s="19"/>
      <c r="GSY9" s="19"/>
      <c r="GSZ9" s="19"/>
      <c r="GTA9" s="19"/>
      <c r="GTB9" s="19"/>
      <c r="GTC9" s="19"/>
      <c r="GTD9" s="19"/>
      <c r="GTE9" s="19"/>
      <c r="GTF9" s="19"/>
      <c r="GTG9" s="19"/>
      <c r="GTH9" s="19"/>
      <c r="GTI9" s="19"/>
      <c r="GTJ9" s="19"/>
      <c r="GTK9" s="19"/>
      <c r="GTL9" s="19"/>
      <c r="GTM9" s="19"/>
      <c r="GTN9" s="19"/>
      <c r="GTO9" s="19"/>
      <c r="GTP9" s="19"/>
      <c r="GTQ9" s="19"/>
      <c r="GTR9" s="19"/>
      <c r="GTS9" s="19"/>
      <c r="GTT9" s="19"/>
      <c r="GTU9" s="19"/>
      <c r="GTV9" s="19"/>
      <c r="GTW9" s="19"/>
      <c r="GTX9" s="19"/>
      <c r="GTY9" s="19"/>
      <c r="GTZ9" s="19"/>
      <c r="GUA9" s="19"/>
      <c r="GUB9" s="19"/>
      <c r="GUC9" s="19"/>
      <c r="GUD9" s="19"/>
      <c r="GUE9" s="19"/>
      <c r="GUF9" s="19"/>
      <c r="GUG9" s="19"/>
      <c r="GUH9" s="19"/>
      <c r="GUI9" s="19"/>
      <c r="GUJ9" s="19"/>
      <c r="GUK9" s="19"/>
      <c r="GUL9" s="19"/>
      <c r="GUM9" s="19"/>
      <c r="GUN9" s="19"/>
      <c r="GUO9" s="19"/>
      <c r="GUP9" s="19"/>
      <c r="GUQ9" s="19"/>
      <c r="GUR9" s="19"/>
      <c r="GUS9" s="19"/>
      <c r="GUT9" s="19"/>
      <c r="GUU9" s="19"/>
      <c r="GUV9" s="19"/>
      <c r="GUW9" s="19"/>
      <c r="GUX9" s="19"/>
      <c r="GUY9" s="19"/>
      <c r="GUZ9" s="19"/>
      <c r="GVA9" s="19"/>
      <c r="GVB9" s="19"/>
      <c r="GVC9" s="19"/>
      <c r="GVD9" s="19"/>
      <c r="GVE9" s="19"/>
      <c r="GVF9" s="19"/>
      <c r="GVG9" s="19"/>
      <c r="GVH9" s="19"/>
      <c r="GVI9" s="19"/>
      <c r="GVJ9" s="19"/>
      <c r="GVK9" s="19"/>
      <c r="GVL9" s="19"/>
      <c r="GVM9" s="19"/>
      <c r="GVN9" s="19"/>
      <c r="GVO9" s="19"/>
      <c r="GVP9" s="19"/>
      <c r="GVQ9" s="19"/>
      <c r="GVR9" s="19"/>
      <c r="GVS9" s="19"/>
      <c r="GVT9" s="19"/>
      <c r="GVU9" s="19"/>
      <c r="GVV9" s="19"/>
      <c r="GVW9" s="19"/>
      <c r="GVX9" s="19"/>
      <c r="GVY9" s="19"/>
      <c r="GVZ9" s="19"/>
      <c r="GWA9" s="19"/>
      <c r="GWB9" s="19"/>
      <c r="GWC9" s="19"/>
      <c r="GWD9" s="19"/>
      <c r="GWE9" s="19"/>
      <c r="GWF9" s="19"/>
      <c r="GWG9" s="19"/>
      <c r="GWH9" s="19"/>
      <c r="GWI9" s="19"/>
      <c r="GWJ9" s="19"/>
      <c r="GWK9" s="19"/>
      <c r="GWL9" s="19"/>
      <c r="GWM9" s="19"/>
      <c r="GWN9" s="19"/>
      <c r="GWO9" s="19"/>
      <c r="GWP9" s="19"/>
      <c r="GWQ9" s="19"/>
      <c r="GWR9" s="19"/>
      <c r="GWS9" s="19"/>
      <c r="GWT9" s="19"/>
      <c r="GWU9" s="19"/>
      <c r="GWV9" s="19"/>
      <c r="GWW9" s="19"/>
      <c r="GWX9" s="19"/>
      <c r="GWY9" s="19"/>
      <c r="GWZ9" s="19"/>
      <c r="GXA9" s="19"/>
      <c r="GXB9" s="19"/>
      <c r="GXC9" s="19"/>
      <c r="GXD9" s="19"/>
      <c r="GXE9" s="19"/>
      <c r="GXF9" s="19"/>
      <c r="GXG9" s="19"/>
      <c r="GXH9" s="19"/>
      <c r="GXI9" s="19"/>
      <c r="GXJ9" s="19"/>
      <c r="GXK9" s="19"/>
      <c r="GXL9" s="19"/>
      <c r="GXM9" s="19"/>
      <c r="GXN9" s="19"/>
      <c r="GXO9" s="19"/>
      <c r="GXP9" s="19"/>
      <c r="GXQ9" s="19"/>
      <c r="GXR9" s="19"/>
      <c r="GXS9" s="19"/>
      <c r="GXT9" s="19"/>
      <c r="GXU9" s="19"/>
      <c r="GXV9" s="19"/>
      <c r="GXW9" s="19"/>
      <c r="GXX9" s="19"/>
      <c r="GXY9" s="19"/>
      <c r="GXZ9" s="19"/>
      <c r="GYA9" s="19"/>
      <c r="GYB9" s="19"/>
      <c r="GYC9" s="19"/>
      <c r="GYD9" s="19"/>
      <c r="GYE9" s="19"/>
      <c r="GYF9" s="19"/>
      <c r="GYG9" s="19"/>
      <c r="GYH9" s="19"/>
      <c r="GYI9" s="19"/>
      <c r="GYJ9" s="19"/>
      <c r="GYK9" s="19"/>
      <c r="GYL9" s="19"/>
      <c r="GYM9" s="19"/>
      <c r="GYN9" s="19"/>
      <c r="GYO9" s="19"/>
      <c r="GYP9" s="19"/>
      <c r="GYQ9" s="19"/>
      <c r="GYR9" s="19"/>
      <c r="GYS9" s="19"/>
      <c r="GYT9" s="19"/>
      <c r="GYU9" s="19"/>
      <c r="GYV9" s="19"/>
      <c r="GYW9" s="19"/>
      <c r="GYX9" s="19"/>
      <c r="GYY9" s="19"/>
      <c r="GYZ9" s="19"/>
      <c r="GZA9" s="19"/>
      <c r="GZB9" s="19"/>
      <c r="GZC9" s="19"/>
      <c r="GZD9" s="19"/>
      <c r="GZE9" s="19"/>
      <c r="GZF9" s="19"/>
      <c r="GZG9" s="19"/>
      <c r="GZH9" s="19"/>
      <c r="GZI9" s="19"/>
      <c r="GZJ9" s="19"/>
      <c r="GZK9" s="19"/>
      <c r="GZL9" s="19"/>
      <c r="GZM9" s="19"/>
      <c r="GZN9" s="19"/>
      <c r="GZO9" s="19"/>
      <c r="GZP9" s="19"/>
      <c r="GZQ9" s="19"/>
      <c r="GZR9" s="19"/>
      <c r="GZS9" s="19"/>
      <c r="GZT9" s="19"/>
      <c r="GZU9" s="19"/>
      <c r="GZV9" s="19"/>
      <c r="GZW9" s="19"/>
      <c r="GZX9" s="19"/>
      <c r="GZY9" s="19"/>
      <c r="GZZ9" s="19"/>
      <c r="HAA9" s="19"/>
      <c r="HAB9" s="19"/>
      <c r="HAC9" s="19"/>
      <c r="HAD9" s="19"/>
      <c r="HAE9" s="19"/>
      <c r="HAF9" s="19"/>
      <c r="HAG9" s="19"/>
      <c r="HAH9" s="19"/>
      <c r="HAI9" s="19"/>
      <c r="HAJ9" s="19"/>
      <c r="HAK9" s="19"/>
      <c r="HAL9" s="19"/>
      <c r="HAM9" s="19"/>
      <c r="HAN9" s="19"/>
      <c r="HAO9" s="19"/>
      <c r="HAP9" s="19"/>
      <c r="HAQ9" s="19"/>
      <c r="HAR9" s="19"/>
      <c r="HAS9" s="19"/>
      <c r="HAT9" s="19"/>
      <c r="HAU9" s="19"/>
      <c r="HAV9" s="19"/>
      <c r="HAW9" s="19"/>
      <c r="HAX9" s="19"/>
      <c r="HAY9" s="19"/>
      <c r="HAZ9" s="19"/>
      <c r="HBA9" s="19"/>
      <c r="HBB9" s="19"/>
      <c r="HBC9" s="19"/>
      <c r="HBD9" s="19"/>
      <c r="HBE9" s="19"/>
      <c r="HBF9" s="19"/>
      <c r="HBG9" s="19"/>
      <c r="HBH9" s="19"/>
      <c r="HBI9" s="19"/>
      <c r="HBJ9" s="19"/>
      <c r="HBK9" s="19"/>
      <c r="HBL9" s="19"/>
      <c r="HBM9" s="19"/>
      <c r="HBN9" s="19"/>
      <c r="HBO9" s="19"/>
      <c r="HBP9" s="19"/>
      <c r="HBQ9" s="19"/>
      <c r="HBR9" s="19"/>
      <c r="HBS9" s="19"/>
      <c r="HBT9" s="19"/>
      <c r="HBU9" s="19"/>
      <c r="HBV9" s="19"/>
      <c r="HBW9" s="19"/>
      <c r="HBX9" s="19"/>
      <c r="HBY9" s="19"/>
      <c r="HBZ9" s="19"/>
      <c r="HCA9" s="19"/>
      <c r="HCB9" s="19"/>
      <c r="HCC9" s="19"/>
      <c r="HCD9" s="19"/>
      <c r="HCE9" s="19"/>
      <c r="HCF9" s="19"/>
      <c r="HCG9" s="19"/>
      <c r="HCH9" s="19"/>
      <c r="HCI9" s="19"/>
      <c r="HCJ9" s="19"/>
      <c r="HCK9" s="19"/>
      <c r="HCL9" s="19"/>
      <c r="HCM9" s="19"/>
      <c r="HCN9" s="19"/>
      <c r="HCO9" s="19"/>
      <c r="HCP9" s="19"/>
      <c r="HCQ9" s="19"/>
      <c r="HCR9" s="19"/>
      <c r="HCS9" s="19"/>
      <c r="HCT9" s="19"/>
      <c r="HCU9" s="19"/>
      <c r="HCV9" s="19"/>
      <c r="HCW9" s="19"/>
      <c r="HCX9" s="19"/>
      <c r="HCY9" s="19"/>
      <c r="HCZ9" s="19"/>
      <c r="HDA9" s="19"/>
      <c r="HDB9" s="19"/>
      <c r="HDC9" s="19"/>
      <c r="HDD9" s="19"/>
      <c r="HDE9" s="19"/>
      <c r="HDF9" s="19"/>
      <c r="HDG9" s="19"/>
      <c r="HDH9" s="19"/>
      <c r="HDI9" s="19"/>
      <c r="HDJ9" s="19"/>
      <c r="HDK9" s="19"/>
      <c r="HDL9" s="19"/>
      <c r="HDM9" s="19"/>
      <c r="HDN9" s="19"/>
      <c r="HDO9" s="19"/>
      <c r="HDP9" s="19"/>
      <c r="HDQ9" s="19"/>
      <c r="HDR9" s="19"/>
      <c r="HDS9" s="19"/>
      <c r="HDT9" s="19"/>
      <c r="HDU9" s="19"/>
      <c r="HDV9" s="19"/>
      <c r="HDW9" s="19"/>
      <c r="HDX9" s="19"/>
      <c r="HDY9" s="19"/>
      <c r="HDZ9" s="19"/>
      <c r="HEA9" s="19"/>
      <c r="HEB9" s="19"/>
      <c r="HEC9" s="19"/>
      <c r="HED9" s="19"/>
      <c r="HEE9" s="19"/>
      <c r="HEF9" s="19"/>
      <c r="HEG9" s="19"/>
      <c r="HEH9" s="19"/>
      <c r="HEI9" s="19"/>
      <c r="HEJ9" s="19"/>
      <c r="HEK9" s="19"/>
      <c r="HEL9" s="19"/>
      <c r="HEM9" s="19"/>
      <c r="HEN9" s="19"/>
      <c r="HEO9" s="19"/>
      <c r="HEP9" s="19"/>
      <c r="HEQ9" s="19"/>
      <c r="HER9" s="19"/>
      <c r="HES9" s="19"/>
      <c r="HET9" s="19"/>
      <c r="HEU9" s="19"/>
      <c r="HEV9" s="19"/>
      <c r="HEW9" s="19"/>
      <c r="HEX9" s="19"/>
      <c r="HEY9" s="19"/>
      <c r="HEZ9" s="19"/>
      <c r="HFA9" s="19"/>
      <c r="HFB9" s="19"/>
      <c r="HFC9" s="19"/>
      <c r="HFD9" s="19"/>
      <c r="HFE9" s="19"/>
      <c r="HFF9" s="19"/>
      <c r="HFG9" s="19"/>
      <c r="HFH9" s="19"/>
      <c r="HFI9" s="19"/>
      <c r="HFJ9" s="19"/>
      <c r="HFK9" s="19"/>
      <c r="HFL9" s="19"/>
      <c r="HFM9" s="19"/>
      <c r="HFN9" s="19"/>
      <c r="HFO9" s="19"/>
      <c r="HFP9" s="19"/>
      <c r="HFQ9" s="19"/>
      <c r="HFR9" s="19"/>
      <c r="HFS9" s="19"/>
      <c r="HFT9" s="19"/>
      <c r="HFU9" s="19"/>
      <c r="HFV9" s="19"/>
      <c r="HFW9" s="19"/>
      <c r="HFX9" s="19"/>
      <c r="HFY9" s="19"/>
      <c r="HFZ9" s="19"/>
      <c r="HGA9" s="19"/>
      <c r="HGB9" s="19"/>
      <c r="HGC9" s="19"/>
      <c r="HGD9" s="19"/>
      <c r="HGE9" s="19"/>
      <c r="HGF9" s="19"/>
      <c r="HGG9" s="19"/>
      <c r="HGH9" s="19"/>
      <c r="HGI9" s="19"/>
      <c r="HGJ9" s="19"/>
      <c r="HGK9" s="19"/>
      <c r="HGL9" s="19"/>
      <c r="HGM9" s="19"/>
      <c r="HGN9" s="19"/>
      <c r="HGO9" s="19"/>
      <c r="HGP9" s="19"/>
      <c r="HGQ9" s="19"/>
      <c r="HGR9" s="19"/>
      <c r="HGS9" s="19"/>
      <c r="HGT9" s="19"/>
      <c r="HGU9" s="19"/>
      <c r="HGV9" s="19"/>
      <c r="HGW9" s="19"/>
      <c r="HGX9" s="19"/>
      <c r="HGY9" s="19"/>
      <c r="HGZ9" s="19"/>
      <c r="HHA9" s="19"/>
      <c r="HHB9" s="19"/>
      <c r="HHC9" s="19"/>
      <c r="HHD9" s="19"/>
      <c r="HHE9" s="19"/>
      <c r="HHF9" s="19"/>
      <c r="HHG9" s="19"/>
      <c r="HHH9" s="19"/>
      <c r="HHI9" s="19"/>
      <c r="HHJ9" s="19"/>
      <c r="HHK9" s="19"/>
      <c r="HHL9" s="19"/>
      <c r="HHM9" s="19"/>
      <c r="HHN9" s="19"/>
      <c r="HHO9" s="19"/>
      <c r="HHP9" s="19"/>
      <c r="HHQ9" s="19"/>
      <c r="HHR9" s="19"/>
      <c r="HHS9" s="19"/>
      <c r="HHT9" s="19"/>
      <c r="HHU9" s="19"/>
      <c r="HHV9" s="19"/>
      <c r="HHW9" s="19"/>
      <c r="HHX9" s="19"/>
      <c r="HHY9" s="19"/>
      <c r="HHZ9" s="19"/>
      <c r="HIA9" s="19"/>
      <c r="HIB9" s="19"/>
      <c r="HIC9" s="19"/>
      <c r="HID9" s="19"/>
      <c r="HIE9" s="19"/>
      <c r="HIF9" s="19"/>
      <c r="HIG9" s="19"/>
      <c r="HIH9" s="19"/>
      <c r="HII9" s="19"/>
      <c r="HIJ9" s="19"/>
      <c r="HIK9" s="19"/>
      <c r="HIL9" s="19"/>
      <c r="HIM9" s="19"/>
      <c r="HIN9" s="19"/>
      <c r="HIO9" s="19"/>
      <c r="HIP9" s="19"/>
      <c r="HIQ9" s="19"/>
      <c r="HIR9" s="19"/>
      <c r="HIS9" s="19"/>
      <c r="HIT9" s="19"/>
      <c r="HIU9" s="19"/>
      <c r="HIV9" s="19"/>
      <c r="HIW9" s="19"/>
      <c r="HIX9" s="19"/>
      <c r="HIY9" s="19"/>
      <c r="HIZ9" s="19"/>
      <c r="HJA9" s="19"/>
      <c r="HJB9" s="19"/>
      <c r="HJC9" s="19"/>
      <c r="HJD9" s="19"/>
      <c r="HJE9" s="19"/>
      <c r="HJF9" s="19"/>
      <c r="HJG9" s="19"/>
      <c r="HJH9" s="19"/>
      <c r="HJI9" s="19"/>
      <c r="HJJ9" s="19"/>
      <c r="HJK9" s="19"/>
      <c r="HJL9" s="19"/>
      <c r="HJM9" s="19"/>
      <c r="HJN9" s="19"/>
      <c r="HJO9" s="19"/>
      <c r="HJP9" s="19"/>
      <c r="HJQ9" s="19"/>
      <c r="HJR9" s="19"/>
      <c r="HJS9" s="19"/>
      <c r="HJT9" s="19"/>
      <c r="HJU9" s="19"/>
      <c r="HJV9" s="19"/>
      <c r="HJW9" s="19"/>
      <c r="HJX9" s="19"/>
      <c r="HJY9" s="19"/>
      <c r="HJZ9" s="19"/>
      <c r="HKA9" s="19"/>
      <c r="HKB9" s="19"/>
      <c r="HKC9" s="19"/>
      <c r="HKD9" s="19"/>
      <c r="HKE9" s="19"/>
      <c r="HKF9" s="19"/>
      <c r="HKG9" s="19"/>
      <c r="HKH9" s="19"/>
      <c r="HKI9" s="19"/>
      <c r="HKJ9" s="19"/>
      <c r="HKK9" s="19"/>
      <c r="HKL9" s="19"/>
      <c r="HKM9" s="19"/>
      <c r="HKN9" s="19"/>
      <c r="HKO9" s="19"/>
      <c r="HKP9" s="19"/>
      <c r="HKQ9" s="19"/>
      <c r="HKR9" s="19"/>
      <c r="HKS9" s="19"/>
      <c r="HKT9" s="19"/>
      <c r="HKU9" s="19"/>
      <c r="HKV9" s="19"/>
      <c r="HKW9" s="19"/>
      <c r="HKX9" s="19"/>
      <c r="HKY9" s="19"/>
      <c r="HKZ9" s="19"/>
      <c r="HLA9" s="19"/>
      <c r="HLB9" s="19"/>
      <c r="HLC9" s="19"/>
      <c r="HLD9" s="19"/>
      <c r="HLE9" s="19"/>
      <c r="HLF9" s="19"/>
      <c r="HLG9" s="19"/>
      <c r="HLH9" s="19"/>
      <c r="HLI9" s="19"/>
      <c r="HLJ9" s="19"/>
      <c r="HLK9" s="19"/>
      <c r="HLL9" s="19"/>
      <c r="HLM9" s="19"/>
      <c r="HLN9" s="19"/>
      <c r="HLO9" s="19"/>
      <c r="HLP9" s="19"/>
      <c r="HLQ9" s="19"/>
      <c r="HLR9" s="19"/>
      <c r="HLS9" s="19"/>
      <c r="HLT9" s="19"/>
      <c r="HLU9" s="19"/>
      <c r="HLV9" s="19"/>
      <c r="HLW9" s="19"/>
      <c r="HLX9" s="19"/>
      <c r="HLY9" s="19"/>
      <c r="HLZ9" s="19"/>
      <c r="HMA9" s="19"/>
      <c r="HMB9" s="19"/>
      <c r="HMC9" s="19"/>
      <c r="HMD9" s="19"/>
      <c r="HME9" s="19"/>
      <c r="HMF9" s="19"/>
      <c r="HMG9" s="19"/>
      <c r="HMH9" s="19"/>
      <c r="HMI9" s="19"/>
      <c r="HMJ9" s="19"/>
      <c r="HMK9" s="19"/>
      <c r="HML9" s="19"/>
      <c r="HMM9" s="19"/>
      <c r="HMN9" s="19"/>
      <c r="HMO9" s="19"/>
      <c r="HMP9" s="19"/>
      <c r="HMQ9" s="19"/>
      <c r="HMR9" s="19"/>
      <c r="HMS9" s="19"/>
      <c r="HMT9" s="19"/>
      <c r="HMU9" s="19"/>
      <c r="HMV9" s="19"/>
      <c r="HMW9" s="19"/>
      <c r="HMX9" s="19"/>
      <c r="HMY9" s="19"/>
      <c r="HMZ9" s="19"/>
      <c r="HNA9" s="19"/>
      <c r="HNB9" s="19"/>
      <c r="HNC9" s="19"/>
      <c r="HND9" s="19"/>
      <c r="HNE9" s="19"/>
      <c r="HNF9" s="19"/>
      <c r="HNG9" s="19"/>
      <c r="HNH9" s="19"/>
      <c r="HNI9" s="19"/>
      <c r="HNJ9" s="19"/>
      <c r="HNK9" s="19"/>
      <c r="HNL9" s="19"/>
      <c r="HNM9" s="19"/>
      <c r="HNN9" s="19"/>
      <c r="HNO9" s="19"/>
      <c r="HNP9" s="19"/>
      <c r="HNQ9" s="19"/>
      <c r="HNR9" s="19"/>
      <c r="HNS9" s="19"/>
      <c r="HNT9" s="19"/>
      <c r="HNU9" s="19"/>
      <c r="HNV9" s="19"/>
      <c r="HNW9" s="19"/>
      <c r="HNX9" s="19"/>
      <c r="HNY9" s="19"/>
      <c r="HNZ9" s="19"/>
      <c r="HOA9" s="19"/>
      <c r="HOB9" s="19"/>
      <c r="HOC9" s="19"/>
      <c r="HOD9" s="19"/>
      <c r="HOE9" s="19"/>
      <c r="HOF9" s="19"/>
      <c r="HOG9" s="19"/>
      <c r="HOH9" s="19"/>
      <c r="HOI9" s="19"/>
      <c r="HOJ9" s="19"/>
      <c r="HOK9" s="19"/>
      <c r="HOL9" s="19"/>
      <c r="HOM9" s="19"/>
      <c r="HON9" s="19"/>
      <c r="HOO9" s="19"/>
      <c r="HOP9" s="19"/>
      <c r="HOQ9" s="19"/>
      <c r="HOR9" s="19"/>
      <c r="HOS9" s="19"/>
      <c r="HOT9" s="19"/>
      <c r="HOU9" s="19"/>
      <c r="HOV9" s="19"/>
      <c r="HOW9" s="19"/>
      <c r="HOX9" s="19"/>
      <c r="HOY9" s="19"/>
      <c r="HOZ9" s="19"/>
      <c r="HPA9" s="19"/>
      <c r="HPB9" s="19"/>
      <c r="HPC9" s="19"/>
      <c r="HPD9" s="19"/>
      <c r="HPE9" s="19"/>
      <c r="HPF9" s="19"/>
      <c r="HPG9" s="19"/>
      <c r="HPH9" s="19"/>
      <c r="HPI9" s="19"/>
      <c r="HPJ9" s="19"/>
      <c r="HPK9" s="19"/>
      <c r="HPL9" s="19"/>
      <c r="HPM9" s="19"/>
      <c r="HPN9" s="19"/>
      <c r="HPO9" s="19"/>
      <c r="HPP9" s="19"/>
      <c r="HPQ9" s="19"/>
      <c r="HPR9" s="19"/>
      <c r="HPS9" s="19"/>
      <c r="HPT9" s="19"/>
      <c r="HPU9" s="19"/>
      <c r="HPV9" s="19"/>
      <c r="HPW9" s="19"/>
      <c r="HPX9" s="19"/>
      <c r="HPY9" s="19"/>
      <c r="HPZ9" s="19"/>
      <c r="HQA9" s="19"/>
      <c r="HQB9" s="19"/>
      <c r="HQC9" s="19"/>
      <c r="HQD9" s="19"/>
      <c r="HQE9" s="19"/>
      <c r="HQF9" s="19"/>
      <c r="HQG9" s="19"/>
      <c r="HQH9" s="19"/>
      <c r="HQI9" s="19"/>
      <c r="HQJ9" s="19"/>
      <c r="HQK9" s="19"/>
      <c r="HQL9" s="19"/>
      <c r="HQM9" s="19"/>
      <c r="HQN9" s="19"/>
      <c r="HQO9" s="19"/>
      <c r="HQP9" s="19"/>
      <c r="HQQ9" s="19"/>
      <c r="HQR9" s="19"/>
      <c r="HQS9" s="19"/>
      <c r="HQT9" s="19"/>
      <c r="HQU9" s="19"/>
      <c r="HQV9" s="19"/>
      <c r="HQW9" s="19"/>
      <c r="HQX9" s="19"/>
      <c r="HQY9" s="19"/>
      <c r="HQZ9" s="19"/>
      <c r="HRA9" s="19"/>
      <c r="HRB9" s="19"/>
      <c r="HRC9" s="19"/>
      <c r="HRD9" s="19"/>
      <c r="HRE9" s="19"/>
      <c r="HRF9" s="19"/>
      <c r="HRG9" s="19"/>
      <c r="HRH9" s="19"/>
      <c r="HRI9" s="19"/>
      <c r="HRJ9" s="19"/>
      <c r="HRK9" s="19"/>
      <c r="HRL9" s="19"/>
      <c r="HRM9" s="19"/>
      <c r="HRN9" s="19"/>
      <c r="HRO9" s="19"/>
      <c r="HRP9" s="19"/>
      <c r="HRQ9" s="19"/>
      <c r="HRR9" s="19"/>
      <c r="HRS9" s="19"/>
      <c r="HRT9" s="19"/>
      <c r="HRU9" s="19"/>
      <c r="HRV9" s="19"/>
      <c r="HRW9" s="19"/>
      <c r="HRX9" s="19"/>
      <c r="HRY9" s="19"/>
      <c r="HRZ9" s="19"/>
      <c r="HSA9" s="19"/>
      <c r="HSB9" s="19"/>
      <c r="HSC9" s="19"/>
      <c r="HSD9" s="19"/>
      <c r="HSE9" s="19"/>
      <c r="HSF9" s="19"/>
      <c r="HSG9" s="19"/>
      <c r="HSH9" s="19"/>
      <c r="HSI9" s="19"/>
      <c r="HSJ9" s="19"/>
      <c r="HSK9" s="19"/>
      <c r="HSL9" s="19"/>
      <c r="HSM9" s="19"/>
      <c r="HSN9" s="19"/>
      <c r="HSO9" s="19"/>
      <c r="HSP9" s="19"/>
      <c r="HSQ9" s="19"/>
      <c r="HSR9" s="19"/>
      <c r="HSS9" s="19"/>
      <c r="HST9" s="19"/>
      <c r="HSU9" s="19"/>
      <c r="HSV9" s="19"/>
      <c r="HSW9" s="19"/>
      <c r="HSX9" s="19"/>
      <c r="HSY9" s="19"/>
      <c r="HSZ9" s="19"/>
      <c r="HTA9" s="19"/>
      <c r="HTB9" s="19"/>
      <c r="HTC9" s="19"/>
      <c r="HTD9" s="19"/>
      <c r="HTE9" s="19"/>
      <c r="HTF9" s="19"/>
      <c r="HTG9" s="19"/>
      <c r="HTH9" s="19"/>
      <c r="HTI9" s="19"/>
      <c r="HTJ9" s="19"/>
      <c r="HTK9" s="19"/>
      <c r="HTL9" s="19"/>
      <c r="HTM9" s="19"/>
      <c r="HTN9" s="19"/>
      <c r="HTO9" s="19"/>
      <c r="HTP9" s="19"/>
      <c r="HTQ9" s="19"/>
      <c r="HTR9" s="19"/>
      <c r="HTS9" s="19"/>
      <c r="HTT9" s="19"/>
      <c r="HTU9" s="19"/>
      <c r="HTV9" s="19"/>
      <c r="HTW9" s="19"/>
      <c r="HTX9" s="19"/>
      <c r="HTY9" s="19"/>
      <c r="HTZ9" s="19"/>
      <c r="HUA9" s="19"/>
      <c r="HUB9" s="19"/>
      <c r="HUC9" s="19"/>
      <c r="HUD9" s="19"/>
      <c r="HUE9" s="19"/>
      <c r="HUF9" s="19"/>
      <c r="HUG9" s="19"/>
      <c r="HUH9" s="19"/>
      <c r="HUI9" s="19"/>
      <c r="HUJ9" s="19"/>
      <c r="HUK9" s="19"/>
      <c r="HUL9" s="19"/>
      <c r="HUM9" s="19"/>
      <c r="HUN9" s="19"/>
      <c r="HUO9" s="19"/>
      <c r="HUP9" s="19"/>
      <c r="HUQ9" s="19"/>
      <c r="HUR9" s="19"/>
      <c r="HUS9" s="19"/>
      <c r="HUT9" s="19"/>
      <c r="HUU9" s="19"/>
      <c r="HUV9" s="19"/>
      <c r="HUW9" s="19"/>
      <c r="HUX9" s="19"/>
      <c r="HUY9" s="19"/>
      <c r="HUZ9" s="19"/>
      <c r="HVA9" s="19"/>
      <c r="HVB9" s="19"/>
      <c r="HVC9" s="19"/>
      <c r="HVD9" s="19"/>
      <c r="HVE9" s="19"/>
      <c r="HVF9" s="19"/>
      <c r="HVG9" s="19"/>
      <c r="HVH9" s="19"/>
      <c r="HVI9" s="19"/>
      <c r="HVJ9" s="19"/>
      <c r="HVK9" s="19"/>
      <c r="HVL9" s="19"/>
      <c r="HVM9" s="19"/>
      <c r="HVN9" s="19"/>
      <c r="HVO9" s="19"/>
      <c r="HVP9" s="19"/>
      <c r="HVQ9" s="19"/>
      <c r="HVR9" s="19"/>
      <c r="HVS9" s="19"/>
      <c r="HVT9" s="19"/>
      <c r="HVU9" s="19"/>
      <c r="HVV9" s="19"/>
      <c r="HVW9" s="19"/>
      <c r="HVX9" s="19"/>
      <c r="HVY9" s="19"/>
      <c r="HVZ9" s="19"/>
      <c r="HWA9" s="19"/>
      <c r="HWB9" s="19"/>
      <c r="HWC9" s="19"/>
      <c r="HWD9" s="19"/>
      <c r="HWE9" s="19"/>
      <c r="HWF9" s="19"/>
      <c r="HWG9" s="19"/>
      <c r="HWH9" s="19"/>
      <c r="HWI9" s="19"/>
      <c r="HWJ9" s="19"/>
      <c r="HWK9" s="19"/>
      <c r="HWL9" s="19"/>
      <c r="HWM9" s="19"/>
      <c r="HWN9" s="19"/>
      <c r="HWO9" s="19"/>
      <c r="HWP9" s="19"/>
      <c r="HWQ9" s="19"/>
      <c r="HWR9" s="19"/>
      <c r="HWS9" s="19"/>
      <c r="HWT9" s="19"/>
      <c r="HWU9" s="19"/>
      <c r="HWV9" s="19"/>
      <c r="HWW9" s="19"/>
      <c r="HWX9" s="19"/>
      <c r="HWY9" s="19"/>
      <c r="HWZ9" s="19"/>
      <c r="HXA9" s="19"/>
      <c r="HXB9" s="19"/>
      <c r="HXC9" s="19"/>
      <c r="HXD9" s="19"/>
      <c r="HXE9" s="19"/>
      <c r="HXF9" s="19"/>
      <c r="HXG9" s="19"/>
      <c r="HXH9" s="19"/>
      <c r="HXI9" s="19"/>
      <c r="HXJ9" s="19"/>
      <c r="HXK9" s="19"/>
      <c r="HXL9" s="19"/>
      <c r="HXM9" s="19"/>
      <c r="HXN9" s="19"/>
      <c r="HXO9" s="19"/>
      <c r="HXP9" s="19"/>
      <c r="HXQ9" s="19"/>
      <c r="HXR9" s="19"/>
      <c r="HXS9" s="19"/>
      <c r="HXT9" s="19"/>
      <c r="HXU9" s="19"/>
      <c r="HXV9" s="19"/>
      <c r="HXW9" s="19"/>
      <c r="HXX9" s="19"/>
      <c r="HXY9" s="19"/>
      <c r="HXZ9" s="19"/>
      <c r="HYA9" s="19"/>
      <c r="HYB9" s="19"/>
      <c r="HYC9" s="19"/>
      <c r="HYD9" s="19"/>
      <c r="HYE9" s="19"/>
      <c r="HYF9" s="19"/>
      <c r="HYG9" s="19"/>
      <c r="HYH9" s="19"/>
      <c r="HYI9" s="19"/>
      <c r="HYJ9" s="19"/>
      <c r="HYK9" s="19"/>
      <c r="HYL9" s="19"/>
      <c r="HYM9" s="19"/>
      <c r="HYN9" s="19"/>
      <c r="HYO9" s="19"/>
      <c r="HYP9" s="19"/>
      <c r="HYQ9" s="19"/>
      <c r="HYR9" s="19"/>
      <c r="HYS9" s="19"/>
      <c r="HYT9" s="19"/>
      <c r="HYU9" s="19"/>
      <c r="HYV9" s="19"/>
      <c r="HYW9" s="19"/>
      <c r="HYX9" s="19"/>
      <c r="HYY9" s="19"/>
      <c r="HYZ9" s="19"/>
      <c r="HZA9" s="19"/>
      <c r="HZB9" s="19"/>
      <c r="HZC9" s="19"/>
      <c r="HZD9" s="19"/>
      <c r="HZE9" s="19"/>
      <c r="HZF9" s="19"/>
      <c r="HZG9" s="19"/>
      <c r="HZH9" s="19"/>
      <c r="HZI9" s="19"/>
      <c r="HZJ9" s="19"/>
      <c r="HZK9" s="19"/>
      <c r="HZL9" s="19"/>
      <c r="HZM9" s="19"/>
      <c r="HZN9" s="19"/>
      <c r="HZO9" s="19"/>
      <c r="HZP9" s="19"/>
      <c r="HZQ9" s="19"/>
      <c r="HZR9" s="19"/>
      <c r="HZS9" s="19"/>
      <c r="HZT9" s="19"/>
      <c r="HZU9" s="19"/>
      <c r="HZV9" s="19"/>
      <c r="HZW9" s="19"/>
      <c r="HZX9" s="19"/>
      <c r="HZY9" s="19"/>
      <c r="HZZ9" s="19"/>
      <c r="IAA9" s="19"/>
      <c r="IAB9" s="19"/>
      <c r="IAC9" s="19"/>
      <c r="IAD9" s="19"/>
      <c r="IAE9" s="19"/>
      <c r="IAF9" s="19"/>
      <c r="IAG9" s="19"/>
      <c r="IAH9" s="19"/>
      <c r="IAI9" s="19"/>
      <c r="IAJ9" s="19"/>
      <c r="IAK9" s="19"/>
      <c r="IAL9" s="19"/>
      <c r="IAM9" s="19"/>
      <c r="IAN9" s="19"/>
      <c r="IAO9" s="19"/>
      <c r="IAP9" s="19"/>
      <c r="IAQ9" s="19"/>
      <c r="IAR9" s="19"/>
      <c r="IAS9" s="19"/>
      <c r="IAT9" s="19"/>
      <c r="IAU9" s="19"/>
      <c r="IAV9" s="19"/>
      <c r="IAW9" s="19"/>
      <c r="IAX9" s="19"/>
      <c r="IAY9" s="19"/>
      <c r="IAZ9" s="19"/>
      <c r="IBA9" s="19"/>
      <c r="IBB9" s="19"/>
      <c r="IBC9" s="19"/>
      <c r="IBD9" s="19"/>
      <c r="IBE9" s="19"/>
      <c r="IBF9" s="19"/>
      <c r="IBG9" s="19"/>
      <c r="IBH9" s="19"/>
      <c r="IBI9" s="19"/>
      <c r="IBJ9" s="19"/>
      <c r="IBK9" s="19"/>
      <c r="IBL9" s="19"/>
      <c r="IBM9" s="19"/>
      <c r="IBN9" s="19"/>
      <c r="IBO9" s="19"/>
      <c r="IBP9" s="19"/>
      <c r="IBQ9" s="19"/>
      <c r="IBR9" s="19"/>
      <c r="IBS9" s="19"/>
      <c r="IBT9" s="19"/>
      <c r="IBU9" s="19"/>
      <c r="IBV9" s="19"/>
      <c r="IBW9" s="19"/>
      <c r="IBX9" s="19"/>
      <c r="IBY9" s="19"/>
      <c r="IBZ9" s="19"/>
      <c r="ICA9" s="19"/>
      <c r="ICB9" s="19"/>
      <c r="ICC9" s="19"/>
      <c r="ICD9" s="19"/>
      <c r="ICE9" s="19"/>
      <c r="ICF9" s="19"/>
      <c r="ICG9" s="19"/>
      <c r="ICH9" s="19"/>
      <c r="ICI9" s="19"/>
      <c r="ICJ9" s="19"/>
      <c r="ICK9" s="19"/>
      <c r="ICL9" s="19"/>
      <c r="ICM9" s="19"/>
      <c r="ICN9" s="19"/>
      <c r="ICO9" s="19"/>
      <c r="ICP9" s="19"/>
      <c r="ICQ9" s="19"/>
      <c r="ICR9" s="19"/>
      <c r="ICS9" s="19"/>
      <c r="ICT9" s="19"/>
      <c r="ICU9" s="19"/>
      <c r="ICV9" s="19"/>
      <c r="ICW9" s="19"/>
      <c r="ICX9" s="19"/>
      <c r="ICY9" s="19"/>
      <c r="ICZ9" s="19"/>
      <c r="IDA9" s="19"/>
      <c r="IDB9" s="19"/>
      <c r="IDC9" s="19"/>
      <c r="IDD9" s="19"/>
      <c r="IDE9" s="19"/>
      <c r="IDF9" s="19"/>
      <c r="IDG9" s="19"/>
      <c r="IDH9" s="19"/>
      <c r="IDI9" s="19"/>
      <c r="IDJ9" s="19"/>
      <c r="IDK9" s="19"/>
      <c r="IDL9" s="19"/>
      <c r="IDM9" s="19"/>
      <c r="IDN9" s="19"/>
      <c r="IDO9" s="19"/>
      <c r="IDP9" s="19"/>
      <c r="IDQ9" s="19"/>
      <c r="IDR9" s="19"/>
      <c r="IDS9" s="19"/>
      <c r="IDT9" s="19"/>
      <c r="IDU9" s="19"/>
      <c r="IDV9" s="19"/>
      <c r="IDW9" s="19"/>
      <c r="IDX9" s="19"/>
      <c r="IDY9" s="19"/>
      <c r="IDZ9" s="19"/>
      <c r="IEA9" s="19"/>
      <c r="IEB9" s="19"/>
      <c r="IEC9" s="19"/>
      <c r="IED9" s="19"/>
      <c r="IEE9" s="19"/>
      <c r="IEF9" s="19"/>
      <c r="IEG9" s="19"/>
      <c r="IEH9" s="19"/>
      <c r="IEI9" s="19"/>
      <c r="IEJ9" s="19"/>
      <c r="IEK9" s="19"/>
      <c r="IEL9" s="19"/>
      <c r="IEM9" s="19"/>
      <c r="IEN9" s="19"/>
      <c r="IEO9" s="19"/>
      <c r="IEP9" s="19"/>
      <c r="IEQ9" s="19"/>
      <c r="IER9" s="19"/>
      <c r="IES9" s="19"/>
      <c r="IET9" s="19"/>
      <c r="IEU9" s="19"/>
      <c r="IEV9" s="19"/>
      <c r="IEW9" s="19"/>
      <c r="IEX9" s="19"/>
      <c r="IEY9" s="19"/>
      <c r="IEZ9" s="19"/>
      <c r="IFA9" s="19"/>
      <c r="IFB9" s="19"/>
      <c r="IFC9" s="19"/>
      <c r="IFD9" s="19"/>
      <c r="IFE9" s="19"/>
      <c r="IFF9" s="19"/>
      <c r="IFG9" s="19"/>
      <c r="IFH9" s="19"/>
      <c r="IFI9" s="19"/>
      <c r="IFJ9" s="19"/>
      <c r="IFK9" s="19"/>
      <c r="IFL9" s="19"/>
      <c r="IFM9" s="19"/>
      <c r="IFN9" s="19"/>
      <c r="IFO9" s="19"/>
      <c r="IFP9" s="19"/>
      <c r="IFQ9" s="19"/>
      <c r="IFR9" s="19"/>
      <c r="IFS9" s="19"/>
      <c r="IFT9" s="19"/>
      <c r="IFU9" s="19"/>
      <c r="IFV9" s="19"/>
      <c r="IFW9" s="19"/>
      <c r="IFX9" s="19"/>
      <c r="IFY9" s="19"/>
      <c r="IFZ9" s="19"/>
      <c r="IGA9" s="19"/>
      <c r="IGB9" s="19"/>
      <c r="IGC9" s="19"/>
      <c r="IGD9" s="19"/>
      <c r="IGE9" s="19"/>
      <c r="IGF9" s="19"/>
      <c r="IGG9" s="19"/>
      <c r="IGH9" s="19"/>
      <c r="IGI9" s="19"/>
      <c r="IGJ9" s="19"/>
      <c r="IGK9" s="19"/>
      <c r="IGL9" s="19"/>
      <c r="IGM9" s="19"/>
      <c r="IGN9" s="19"/>
      <c r="IGO9" s="19"/>
      <c r="IGP9" s="19"/>
      <c r="IGQ9" s="19"/>
      <c r="IGR9" s="19"/>
      <c r="IGS9" s="19"/>
      <c r="IGT9" s="19"/>
      <c r="IGU9" s="19"/>
      <c r="IGV9" s="19"/>
      <c r="IGW9" s="19"/>
      <c r="IGX9" s="19"/>
      <c r="IGY9" s="19"/>
      <c r="IGZ9" s="19"/>
      <c r="IHA9" s="19"/>
      <c r="IHB9" s="19"/>
      <c r="IHC9" s="19"/>
      <c r="IHD9" s="19"/>
      <c r="IHE9" s="19"/>
      <c r="IHF9" s="19"/>
      <c r="IHG9" s="19"/>
      <c r="IHH9" s="19"/>
      <c r="IHI9" s="19"/>
      <c r="IHJ9" s="19"/>
      <c r="IHK9" s="19"/>
      <c r="IHL9" s="19"/>
      <c r="IHM9" s="19"/>
      <c r="IHN9" s="19"/>
      <c r="IHO9" s="19"/>
      <c r="IHP9" s="19"/>
      <c r="IHQ9" s="19"/>
      <c r="IHR9" s="19"/>
      <c r="IHS9" s="19"/>
      <c r="IHT9" s="19"/>
      <c r="IHU9" s="19"/>
      <c r="IHV9" s="19"/>
      <c r="IHW9" s="19"/>
      <c r="IHX9" s="19"/>
      <c r="IHY9" s="19"/>
      <c r="IHZ9" s="19"/>
      <c r="IIA9" s="19"/>
      <c r="IIB9" s="19"/>
      <c r="IIC9" s="19"/>
      <c r="IID9" s="19"/>
      <c r="IIE9" s="19"/>
      <c r="IIF9" s="19"/>
      <c r="IIG9" s="19"/>
      <c r="IIH9" s="19"/>
      <c r="III9" s="19"/>
      <c r="IIJ9" s="19"/>
      <c r="IIK9" s="19"/>
      <c r="IIL9" s="19"/>
      <c r="IIM9" s="19"/>
      <c r="IIN9" s="19"/>
      <c r="IIO9" s="19"/>
      <c r="IIP9" s="19"/>
      <c r="IIQ9" s="19"/>
      <c r="IIR9" s="19"/>
      <c r="IIS9" s="19"/>
      <c r="IIT9" s="19"/>
      <c r="IIU9" s="19"/>
      <c r="IIV9" s="19"/>
      <c r="IIW9" s="19"/>
      <c r="IIX9" s="19"/>
      <c r="IIY9" s="19"/>
      <c r="IIZ9" s="19"/>
      <c r="IJA9" s="19"/>
      <c r="IJB9" s="19"/>
      <c r="IJC9" s="19"/>
      <c r="IJD9" s="19"/>
      <c r="IJE9" s="19"/>
      <c r="IJF9" s="19"/>
      <c r="IJG9" s="19"/>
      <c r="IJH9" s="19"/>
      <c r="IJI9" s="19"/>
      <c r="IJJ9" s="19"/>
      <c r="IJK9" s="19"/>
      <c r="IJL9" s="19"/>
      <c r="IJM9" s="19"/>
      <c r="IJN9" s="19"/>
      <c r="IJO9" s="19"/>
      <c r="IJP9" s="19"/>
      <c r="IJQ9" s="19"/>
      <c r="IJR9" s="19"/>
      <c r="IJS9" s="19"/>
      <c r="IJT9" s="19"/>
      <c r="IJU9" s="19"/>
      <c r="IJV9" s="19"/>
      <c r="IJW9" s="19"/>
      <c r="IJX9" s="19"/>
      <c r="IJY9" s="19"/>
      <c r="IJZ9" s="19"/>
      <c r="IKA9" s="19"/>
      <c r="IKB9" s="19"/>
      <c r="IKC9" s="19"/>
      <c r="IKD9" s="19"/>
      <c r="IKE9" s="19"/>
      <c r="IKF9" s="19"/>
      <c r="IKG9" s="19"/>
      <c r="IKH9" s="19"/>
      <c r="IKI9" s="19"/>
      <c r="IKJ9" s="19"/>
      <c r="IKK9" s="19"/>
      <c r="IKL9" s="19"/>
      <c r="IKM9" s="19"/>
      <c r="IKN9" s="19"/>
      <c r="IKO9" s="19"/>
      <c r="IKP9" s="19"/>
      <c r="IKQ9" s="19"/>
      <c r="IKR9" s="19"/>
      <c r="IKS9" s="19"/>
      <c r="IKT9" s="19"/>
      <c r="IKU9" s="19"/>
      <c r="IKV9" s="19"/>
      <c r="IKW9" s="19"/>
      <c r="IKX9" s="19"/>
      <c r="IKY9" s="19"/>
      <c r="IKZ9" s="19"/>
      <c r="ILA9" s="19"/>
      <c r="ILB9" s="19"/>
      <c r="ILC9" s="19"/>
      <c r="ILD9" s="19"/>
      <c r="ILE9" s="19"/>
      <c r="ILF9" s="19"/>
      <c r="ILG9" s="19"/>
      <c r="ILH9" s="19"/>
      <c r="ILI9" s="19"/>
      <c r="ILJ9" s="19"/>
      <c r="ILK9" s="19"/>
      <c r="ILL9" s="19"/>
      <c r="ILM9" s="19"/>
      <c r="ILN9" s="19"/>
      <c r="ILO9" s="19"/>
      <c r="ILP9" s="19"/>
      <c r="ILQ9" s="19"/>
      <c r="ILR9" s="19"/>
      <c r="ILS9" s="19"/>
      <c r="ILT9" s="19"/>
      <c r="ILU9" s="19"/>
      <c r="ILV9" s="19"/>
      <c r="ILW9" s="19"/>
      <c r="ILX9" s="19"/>
      <c r="ILY9" s="19"/>
      <c r="ILZ9" s="19"/>
      <c r="IMA9" s="19"/>
      <c r="IMB9" s="19"/>
      <c r="IMC9" s="19"/>
      <c r="IMD9" s="19"/>
      <c r="IME9" s="19"/>
      <c r="IMF9" s="19"/>
      <c r="IMG9" s="19"/>
      <c r="IMH9" s="19"/>
      <c r="IMI9" s="19"/>
      <c r="IMJ9" s="19"/>
      <c r="IMK9" s="19"/>
      <c r="IML9" s="19"/>
      <c r="IMM9" s="19"/>
      <c r="IMN9" s="19"/>
      <c r="IMO9" s="19"/>
      <c r="IMP9" s="19"/>
      <c r="IMQ9" s="19"/>
      <c r="IMR9" s="19"/>
      <c r="IMS9" s="19"/>
      <c r="IMT9" s="19"/>
      <c r="IMU9" s="19"/>
      <c r="IMV9" s="19"/>
      <c r="IMW9" s="19"/>
      <c r="IMX9" s="19"/>
      <c r="IMY9" s="19"/>
      <c r="IMZ9" s="19"/>
      <c r="INA9" s="19"/>
      <c r="INB9" s="19"/>
      <c r="INC9" s="19"/>
      <c r="IND9" s="19"/>
      <c r="INE9" s="19"/>
      <c r="INF9" s="19"/>
      <c r="ING9" s="19"/>
      <c r="INH9" s="19"/>
      <c r="INI9" s="19"/>
      <c r="INJ9" s="19"/>
      <c r="INK9" s="19"/>
      <c r="INL9" s="19"/>
      <c r="INM9" s="19"/>
      <c r="INN9" s="19"/>
      <c r="INO9" s="19"/>
      <c r="INP9" s="19"/>
      <c r="INQ9" s="19"/>
      <c r="INR9" s="19"/>
      <c r="INS9" s="19"/>
      <c r="INT9" s="19"/>
      <c r="INU9" s="19"/>
      <c r="INV9" s="19"/>
      <c r="INW9" s="19"/>
      <c r="INX9" s="19"/>
      <c r="INY9" s="19"/>
      <c r="INZ9" s="19"/>
      <c r="IOA9" s="19"/>
      <c r="IOB9" s="19"/>
      <c r="IOC9" s="19"/>
      <c r="IOD9" s="19"/>
      <c r="IOE9" s="19"/>
      <c r="IOF9" s="19"/>
      <c r="IOG9" s="19"/>
      <c r="IOH9" s="19"/>
      <c r="IOI9" s="19"/>
      <c r="IOJ9" s="19"/>
      <c r="IOK9" s="19"/>
      <c r="IOL9" s="19"/>
      <c r="IOM9" s="19"/>
      <c r="ION9" s="19"/>
      <c r="IOO9" s="19"/>
      <c r="IOP9" s="19"/>
      <c r="IOQ9" s="19"/>
      <c r="IOR9" s="19"/>
      <c r="IOS9" s="19"/>
      <c r="IOT9" s="19"/>
      <c r="IOU9" s="19"/>
      <c r="IOV9" s="19"/>
      <c r="IOW9" s="19"/>
      <c r="IOX9" s="19"/>
      <c r="IOY9" s="19"/>
      <c r="IOZ9" s="19"/>
      <c r="IPA9" s="19"/>
      <c r="IPB9" s="19"/>
      <c r="IPC9" s="19"/>
      <c r="IPD9" s="19"/>
      <c r="IPE9" s="19"/>
      <c r="IPF9" s="19"/>
      <c r="IPG9" s="19"/>
      <c r="IPH9" s="19"/>
      <c r="IPI9" s="19"/>
      <c r="IPJ9" s="19"/>
      <c r="IPK9" s="19"/>
      <c r="IPL9" s="19"/>
      <c r="IPM9" s="19"/>
      <c r="IPN9" s="19"/>
      <c r="IPO9" s="19"/>
      <c r="IPP9" s="19"/>
      <c r="IPQ9" s="19"/>
      <c r="IPR9" s="19"/>
      <c r="IPS9" s="19"/>
      <c r="IPT9" s="19"/>
      <c r="IPU9" s="19"/>
      <c r="IPV9" s="19"/>
      <c r="IPW9" s="19"/>
      <c r="IPX9" s="19"/>
      <c r="IPY9" s="19"/>
      <c r="IPZ9" s="19"/>
      <c r="IQA9" s="19"/>
      <c r="IQB9" s="19"/>
      <c r="IQC9" s="19"/>
      <c r="IQD9" s="19"/>
      <c r="IQE9" s="19"/>
      <c r="IQF9" s="19"/>
      <c r="IQG9" s="19"/>
      <c r="IQH9" s="19"/>
      <c r="IQI9" s="19"/>
      <c r="IQJ9" s="19"/>
      <c r="IQK9" s="19"/>
      <c r="IQL9" s="19"/>
      <c r="IQM9" s="19"/>
      <c r="IQN9" s="19"/>
      <c r="IQO9" s="19"/>
      <c r="IQP9" s="19"/>
      <c r="IQQ9" s="19"/>
      <c r="IQR9" s="19"/>
      <c r="IQS9" s="19"/>
      <c r="IQT9" s="19"/>
      <c r="IQU9" s="19"/>
      <c r="IQV9" s="19"/>
      <c r="IQW9" s="19"/>
      <c r="IQX9" s="19"/>
      <c r="IQY9" s="19"/>
      <c r="IQZ9" s="19"/>
      <c r="IRA9" s="19"/>
      <c r="IRB9" s="19"/>
      <c r="IRC9" s="19"/>
      <c r="IRD9" s="19"/>
      <c r="IRE9" s="19"/>
      <c r="IRF9" s="19"/>
      <c r="IRG9" s="19"/>
      <c r="IRH9" s="19"/>
      <c r="IRI9" s="19"/>
      <c r="IRJ9" s="19"/>
      <c r="IRK9" s="19"/>
      <c r="IRL9" s="19"/>
      <c r="IRM9" s="19"/>
      <c r="IRN9" s="19"/>
      <c r="IRO9" s="19"/>
      <c r="IRP9" s="19"/>
      <c r="IRQ9" s="19"/>
      <c r="IRR9" s="19"/>
      <c r="IRS9" s="19"/>
      <c r="IRT9" s="19"/>
      <c r="IRU9" s="19"/>
      <c r="IRV9" s="19"/>
      <c r="IRW9" s="19"/>
      <c r="IRX9" s="19"/>
      <c r="IRY9" s="19"/>
      <c r="IRZ9" s="19"/>
      <c r="ISA9" s="19"/>
      <c r="ISB9" s="19"/>
      <c r="ISC9" s="19"/>
      <c r="ISD9" s="19"/>
      <c r="ISE9" s="19"/>
      <c r="ISF9" s="19"/>
      <c r="ISG9" s="19"/>
      <c r="ISH9" s="19"/>
      <c r="ISI9" s="19"/>
      <c r="ISJ9" s="19"/>
      <c r="ISK9" s="19"/>
      <c r="ISL9" s="19"/>
      <c r="ISM9" s="19"/>
      <c r="ISN9" s="19"/>
      <c r="ISO9" s="19"/>
      <c r="ISP9" s="19"/>
      <c r="ISQ9" s="19"/>
      <c r="ISR9" s="19"/>
      <c r="ISS9" s="19"/>
      <c r="IST9" s="19"/>
      <c r="ISU9" s="19"/>
      <c r="ISV9" s="19"/>
      <c r="ISW9" s="19"/>
      <c r="ISX9" s="19"/>
      <c r="ISY9" s="19"/>
      <c r="ISZ9" s="19"/>
      <c r="ITA9" s="19"/>
      <c r="ITB9" s="19"/>
      <c r="ITC9" s="19"/>
      <c r="ITD9" s="19"/>
      <c r="ITE9" s="19"/>
      <c r="ITF9" s="19"/>
      <c r="ITG9" s="19"/>
      <c r="ITH9" s="19"/>
      <c r="ITI9" s="19"/>
      <c r="ITJ9" s="19"/>
      <c r="ITK9" s="19"/>
      <c r="ITL9" s="19"/>
      <c r="ITM9" s="19"/>
      <c r="ITN9" s="19"/>
      <c r="ITO9" s="19"/>
      <c r="ITP9" s="19"/>
      <c r="ITQ9" s="19"/>
      <c r="ITR9" s="19"/>
      <c r="ITS9" s="19"/>
      <c r="ITT9" s="19"/>
      <c r="ITU9" s="19"/>
      <c r="ITV9" s="19"/>
      <c r="ITW9" s="19"/>
      <c r="ITX9" s="19"/>
      <c r="ITY9" s="19"/>
      <c r="ITZ9" s="19"/>
      <c r="IUA9" s="19"/>
      <c r="IUB9" s="19"/>
      <c r="IUC9" s="19"/>
      <c r="IUD9" s="19"/>
      <c r="IUE9" s="19"/>
      <c r="IUF9" s="19"/>
      <c r="IUG9" s="19"/>
      <c r="IUH9" s="19"/>
      <c r="IUI9" s="19"/>
      <c r="IUJ9" s="19"/>
      <c r="IUK9" s="19"/>
      <c r="IUL9" s="19"/>
      <c r="IUM9" s="19"/>
      <c r="IUN9" s="19"/>
      <c r="IUO9" s="19"/>
      <c r="IUP9" s="19"/>
      <c r="IUQ9" s="19"/>
      <c r="IUR9" s="19"/>
      <c r="IUS9" s="19"/>
      <c r="IUT9" s="19"/>
      <c r="IUU9" s="19"/>
      <c r="IUV9" s="19"/>
      <c r="IUW9" s="19"/>
      <c r="IUX9" s="19"/>
      <c r="IUY9" s="19"/>
      <c r="IUZ9" s="19"/>
      <c r="IVA9" s="19"/>
      <c r="IVB9" s="19"/>
      <c r="IVC9" s="19"/>
      <c r="IVD9" s="19"/>
      <c r="IVE9" s="19"/>
      <c r="IVF9" s="19"/>
      <c r="IVG9" s="19"/>
      <c r="IVH9" s="19"/>
      <c r="IVI9" s="19"/>
      <c r="IVJ9" s="19"/>
      <c r="IVK9" s="19"/>
      <c r="IVL9" s="19"/>
      <c r="IVM9" s="19"/>
      <c r="IVN9" s="19"/>
      <c r="IVO9" s="19"/>
      <c r="IVP9" s="19"/>
      <c r="IVQ9" s="19"/>
      <c r="IVR9" s="19"/>
      <c r="IVS9" s="19"/>
      <c r="IVT9" s="19"/>
      <c r="IVU9" s="19"/>
      <c r="IVV9" s="19"/>
      <c r="IVW9" s="19"/>
      <c r="IVX9" s="19"/>
      <c r="IVY9" s="19"/>
      <c r="IVZ9" s="19"/>
      <c r="IWA9" s="19"/>
      <c r="IWB9" s="19"/>
      <c r="IWC9" s="19"/>
      <c r="IWD9" s="19"/>
      <c r="IWE9" s="19"/>
      <c r="IWF9" s="19"/>
      <c r="IWG9" s="19"/>
      <c r="IWH9" s="19"/>
      <c r="IWI9" s="19"/>
      <c r="IWJ9" s="19"/>
      <c r="IWK9" s="19"/>
      <c r="IWL9" s="19"/>
      <c r="IWM9" s="19"/>
      <c r="IWN9" s="19"/>
      <c r="IWO9" s="19"/>
      <c r="IWP9" s="19"/>
      <c r="IWQ9" s="19"/>
      <c r="IWR9" s="19"/>
      <c r="IWS9" s="19"/>
      <c r="IWT9" s="19"/>
      <c r="IWU9" s="19"/>
      <c r="IWV9" s="19"/>
      <c r="IWW9" s="19"/>
      <c r="IWX9" s="19"/>
      <c r="IWY9" s="19"/>
      <c r="IWZ9" s="19"/>
      <c r="IXA9" s="19"/>
      <c r="IXB9" s="19"/>
      <c r="IXC9" s="19"/>
      <c r="IXD9" s="19"/>
      <c r="IXE9" s="19"/>
      <c r="IXF9" s="19"/>
      <c r="IXG9" s="19"/>
      <c r="IXH9" s="19"/>
      <c r="IXI9" s="19"/>
      <c r="IXJ9" s="19"/>
      <c r="IXK9" s="19"/>
      <c r="IXL9" s="19"/>
      <c r="IXM9" s="19"/>
      <c r="IXN9" s="19"/>
      <c r="IXO9" s="19"/>
      <c r="IXP9" s="19"/>
      <c r="IXQ9" s="19"/>
      <c r="IXR9" s="19"/>
      <c r="IXS9" s="19"/>
      <c r="IXT9" s="19"/>
      <c r="IXU9" s="19"/>
      <c r="IXV9" s="19"/>
      <c r="IXW9" s="19"/>
      <c r="IXX9" s="19"/>
      <c r="IXY9" s="19"/>
      <c r="IXZ9" s="19"/>
      <c r="IYA9" s="19"/>
      <c r="IYB9" s="19"/>
      <c r="IYC9" s="19"/>
      <c r="IYD9" s="19"/>
      <c r="IYE9" s="19"/>
      <c r="IYF9" s="19"/>
      <c r="IYG9" s="19"/>
      <c r="IYH9" s="19"/>
      <c r="IYI9" s="19"/>
      <c r="IYJ9" s="19"/>
      <c r="IYK9" s="19"/>
      <c r="IYL9" s="19"/>
      <c r="IYM9" s="19"/>
      <c r="IYN9" s="19"/>
      <c r="IYO9" s="19"/>
      <c r="IYP9" s="19"/>
      <c r="IYQ9" s="19"/>
      <c r="IYR9" s="19"/>
      <c r="IYS9" s="19"/>
      <c r="IYT9" s="19"/>
      <c r="IYU9" s="19"/>
      <c r="IYV9" s="19"/>
      <c r="IYW9" s="19"/>
      <c r="IYX9" s="19"/>
      <c r="IYY9" s="19"/>
      <c r="IYZ9" s="19"/>
      <c r="IZA9" s="19"/>
      <c r="IZB9" s="19"/>
      <c r="IZC9" s="19"/>
      <c r="IZD9" s="19"/>
      <c r="IZE9" s="19"/>
      <c r="IZF9" s="19"/>
      <c r="IZG9" s="19"/>
      <c r="IZH9" s="19"/>
      <c r="IZI9" s="19"/>
      <c r="IZJ9" s="19"/>
      <c r="IZK9" s="19"/>
      <c r="IZL9" s="19"/>
      <c r="IZM9" s="19"/>
      <c r="IZN9" s="19"/>
      <c r="IZO9" s="19"/>
      <c r="IZP9" s="19"/>
      <c r="IZQ9" s="19"/>
      <c r="IZR9" s="19"/>
      <c r="IZS9" s="19"/>
      <c r="IZT9" s="19"/>
      <c r="IZU9" s="19"/>
      <c r="IZV9" s="19"/>
      <c r="IZW9" s="19"/>
      <c r="IZX9" s="19"/>
      <c r="IZY9" s="19"/>
      <c r="IZZ9" s="19"/>
      <c r="JAA9" s="19"/>
      <c r="JAB9" s="19"/>
      <c r="JAC9" s="19"/>
      <c r="JAD9" s="19"/>
      <c r="JAE9" s="19"/>
      <c r="JAF9" s="19"/>
      <c r="JAG9" s="19"/>
      <c r="JAH9" s="19"/>
      <c r="JAI9" s="19"/>
      <c r="JAJ9" s="19"/>
      <c r="JAK9" s="19"/>
      <c r="JAL9" s="19"/>
      <c r="JAM9" s="19"/>
      <c r="JAN9" s="19"/>
      <c r="JAO9" s="19"/>
      <c r="JAP9" s="19"/>
      <c r="JAQ9" s="19"/>
      <c r="JAR9" s="19"/>
      <c r="JAS9" s="19"/>
      <c r="JAT9" s="19"/>
      <c r="JAU9" s="19"/>
      <c r="JAV9" s="19"/>
      <c r="JAW9" s="19"/>
      <c r="JAX9" s="19"/>
      <c r="JAY9" s="19"/>
      <c r="JAZ9" s="19"/>
      <c r="JBA9" s="19"/>
      <c r="JBB9" s="19"/>
      <c r="JBC9" s="19"/>
      <c r="JBD9" s="19"/>
      <c r="JBE9" s="19"/>
      <c r="JBF9" s="19"/>
      <c r="JBG9" s="19"/>
      <c r="JBH9" s="19"/>
      <c r="JBI9" s="19"/>
      <c r="JBJ9" s="19"/>
      <c r="JBK9" s="19"/>
      <c r="JBL9" s="19"/>
      <c r="JBM9" s="19"/>
      <c r="JBN9" s="19"/>
      <c r="JBO9" s="19"/>
      <c r="JBP9" s="19"/>
      <c r="JBQ9" s="19"/>
      <c r="JBR9" s="19"/>
      <c r="JBS9" s="19"/>
      <c r="JBT9" s="19"/>
      <c r="JBU9" s="19"/>
      <c r="JBV9" s="19"/>
      <c r="JBW9" s="19"/>
      <c r="JBX9" s="19"/>
      <c r="JBY9" s="19"/>
      <c r="JBZ9" s="19"/>
      <c r="JCA9" s="19"/>
      <c r="JCB9" s="19"/>
      <c r="JCC9" s="19"/>
      <c r="JCD9" s="19"/>
      <c r="JCE9" s="19"/>
      <c r="JCF9" s="19"/>
      <c r="JCG9" s="19"/>
      <c r="JCH9" s="19"/>
      <c r="JCI9" s="19"/>
      <c r="JCJ9" s="19"/>
      <c r="JCK9" s="19"/>
      <c r="JCL9" s="19"/>
      <c r="JCM9" s="19"/>
      <c r="JCN9" s="19"/>
      <c r="JCO9" s="19"/>
      <c r="JCP9" s="19"/>
      <c r="JCQ9" s="19"/>
      <c r="JCR9" s="19"/>
      <c r="JCS9" s="19"/>
      <c r="JCT9" s="19"/>
      <c r="JCU9" s="19"/>
      <c r="JCV9" s="19"/>
      <c r="JCW9" s="19"/>
      <c r="JCX9" s="19"/>
      <c r="JCY9" s="19"/>
      <c r="JCZ9" s="19"/>
      <c r="JDA9" s="19"/>
      <c r="JDB9" s="19"/>
      <c r="JDC9" s="19"/>
      <c r="JDD9" s="19"/>
      <c r="JDE9" s="19"/>
      <c r="JDF9" s="19"/>
      <c r="JDG9" s="19"/>
      <c r="JDH9" s="19"/>
      <c r="JDI9" s="19"/>
      <c r="JDJ9" s="19"/>
      <c r="JDK9" s="19"/>
      <c r="JDL9" s="19"/>
      <c r="JDM9" s="19"/>
      <c r="JDN9" s="19"/>
      <c r="JDO9" s="19"/>
      <c r="JDP9" s="19"/>
      <c r="JDQ9" s="19"/>
      <c r="JDR9" s="19"/>
      <c r="JDS9" s="19"/>
      <c r="JDT9" s="19"/>
      <c r="JDU9" s="19"/>
      <c r="JDV9" s="19"/>
      <c r="JDW9" s="19"/>
      <c r="JDX9" s="19"/>
      <c r="JDY9" s="19"/>
      <c r="JDZ9" s="19"/>
      <c r="JEA9" s="19"/>
      <c r="JEB9" s="19"/>
      <c r="JEC9" s="19"/>
      <c r="JED9" s="19"/>
      <c r="JEE9" s="19"/>
      <c r="JEF9" s="19"/>
      <c r="JEG9" s="19"/>
      <c r="JEH9" s="19"/>
      <c r="JEI9" s="19"/>
      <c r="JEJ9" s="19"/>
      <c r="JEK9" s="19"/>
      <c r="JEL9" s="19"/>
      <c r="JEM9" s="19"/>
      <c r="JEN9" s="19"/>
      <c r="JEO9" s="19"/>
      <c r="JEP9" s="19"/>
      <c r="JEQ9" s="19"/>
      <c r="JER9" s="19"/>
      <c r="JES9" s="19"/>
      <c r="JET9" s="19"/>
      <c r="JEU9" s="19"/>
      <c r="JEV9" s="19"/>
      <c r="JEW9" s="19"/>
      <c r="JEX9" s="19"/>
      <c r="JEY9" s="19"/>
      <c r="JEZ9" s="19"/>
      <c r="JFA9" s="19"/>
      <c r="JFB9" s="19"/>
      <c r="JFC9" s="19"/>
      <c r="JFD9" s="19"/>
      <c r="JFE9" s="19"/>
      <c r="JFF9" s="19"/>
      <c r="JFG9" s="19"/>
      <c r="JFH9" s="19"/>
      <c r="JFI9" s="19"/>
      <c r="JFJ9" s="19"/>
      <c r="JFK9" s="19"/>
      <c r="JFL9" s="19"/>
      <c r="JFM9" s="19"/>
      <c r="JFN9" s="19"/>
      <c r="JFO9" s="19"/>
      <c r="JFP9" s="19"/>
      <c r="JFQ9" s="19"/>
      <c r="JFR9" s="19"/>
      <c r="JFS9" s="19"/>
      <c r="JFT9" s="19"/>
      <c r="JFU9" s="19"/>
      <c r="JFV9" s="19"/>
      <c r="JFW9" s="19"/>
      <c r="JFX9" s="19"/>
      <c r="JFY9" s="19"/>
      <c r="JFZ9" s="19"/>
      <c r="JGA9" s="19"/>
      <c r="JGB9" s="19"/>
      <c r="JGC9" s="19"/>
      <c r="JGD9" s="19"/>
      <c r="JGE9" s="19"/>
      <c r="JGF9" s="19"/>
      <c r="JGG9" s="19"/>
      <c r="JGH9" s="19"/>
      <c r="JGI9" s="19"/>
      <c r="JGJ9" s="19"/>
      <c r="JGK9" s="19"/>
      <c r="JGL9" s="19"/>
      <c r="JGM9" s="19"/>
      <c r="JGN9" s="19"/>
      <c r="JGO9" s="19"/>
      <c r="JGP9" s="19"/>
      <c r="JGQ9" s="19"/>
      <c r="JGR9" s="19"/>
      <c r="JGS9" s="19"/>
      <c r="JGT9" s="19"/>
      <c r="JGU9" s="19"/>
      <c r="JGV9" s="19"/>
      <c r="JGW9" s="19"/>
      <c r="JGX9" s="19"/>
      <c r="JGY9" s="19"/>
      <c r="JGZ9" s="19"/>
      <c r="JHA9" s="19"/>
      <c r="JHB9" s="19"/>
      <c r="JHC9" s="19"/>
      <c r="JHD9" s="19"/>
      <c r="JHE9" s="19"/>
      <c r="JHF9" s="19"/>
      <c r="JHG9" s="19"/>
      <c r="JHH9" s="19"/>
      <c r="JHI9" s="19"/>
      <c r="JHJ9" s="19"/>
      <c r="JHK9" s="19"/>
      <c r="JHL9" s="19"/>
      <c r="JHM9" s="19"/>
      <c r="JHN9" s="19"/>
      <c r="JHO9" s="19"/>
      <c r="JHP9" s="19"/>
      <c r="JHQ9" s="19"/>
      <c r="JHR9" s="19"/>
      <c r="JHS9" s="19"/>
      <c r="JHT9" s="19"/>
      <c r="JHU9" s="19"/>
      <c r="JHV9" s="19"/>
      <c r="JHW9" s="19"/>
      <c r="JHX9" s="19"/>
      <c r="JHY9" s="19"/>
      <c r="JHZ9" s="19"/>
      <c r="JIA9" s="19"/>
      <c r="JIB9" s="19"/>
      <c r="JIC9" s="19"/>
      <c r="JID9" s="19"/>
      <c r="JIE9" s="19"/>
      <c r="JIF9" s="19"/>
      <c r="JIG9" s="19"/>
      <c r="JIH9" s="19"/>
      <c r="JII9" s="19"/>
      <c r="JIJ9" s="19"/>
      <c r="JIK9" s="19"/>
      <c r="JIL9" s="19"/>
      <c r="JIM9" s="19"/>
      <c r="JIN9" s="19"/>
      <c r="JIO9" s="19"/>
      <c r="JIP9" s="19"/>
      <c r="JIQ9" s="19"/>
      <c r="JIR9" s="19"/>
      <c r="JIS9" s="19"/>
      <c r="JIT9" s="19"/>
      <c r="JIU9" s="19"/>
      <c r="JIV9" s="19"/>
      <c r="JIW9" s="19"/>
      <c r="JIX9" s="19"/>
      <c r="JIY9" s="19"/>
      <c r="JIZ9" s="19"/>
      <c r="JJA9" s="19"/>
      <c r="JJB9" s="19"/>
      <c r="JJC9" s="19"/>
      <c r="JJD9" s="19"/>
      <c r="JJE9" s="19"/>
      <c r="JJF9" s="19"/>
      <c r="JJG9" s="19"/>
      <c r="JJH9" s="19"/>
      <c r="JJI9" s="19"/>
      <c r="JJJ9" s="19"/>
      <c r="JJK9" s="19"/>
      <c r="JJL9" s="19"/>
      <c r="JJM9" s="19"/>
      <c r="JJN9" s="19"/>
      <c r="JJO9" s="19"/>
      <c r="JJP9" s="19"/>
      <c r="JJQ9" s="19"/>
      <c r="JJR9" s="19"/>
      <c r="JJS9" s="19"/>
      <c r="JJT9" s="19"/>
      <c r="JJU9" s="19"/>
      <c r="JJV9" s="19"/>
      <c r="JJW9" s="19"/>
      <c r="JJX9" s="19"/>
      <c r="JJY9" s="19"/>
      <c r="JJZ9" s="19"/>
      <c r="JKA9" s="19"/>
      <c r="JKB9" s="19"/>
      <c r="JKC9" s="19"/>
      <c r="JKD9" s="19"/>
      <c r="JKE9" s="19"/>
      <c r="JKF9" s="19"/>
      <c r="JKG9" s="19"/>
      <c r="JKH9" s="19"/>
      <c r="JKI9" s="19"/>
      <c r="JKJ9" s="19"/>
      <c r="JKK9" s="19"/>
      <c r="JKL9" s="19"/>
      <c r="JKM9" s="19"/>
      <c r="JKN9" s="19"/>
      <c r="JKO9" s="19"/>
      <c r="JKP9" s="19"/>
      <c r="JKQ9" s="19"/>
      <c r="JKR9" s="19"/>
      <c r="JKS9" s="19"/>
      <c r="JKT9" s="19"/>
      <c r="JKU9" s="19"/>
      <c r="JKV9" s="19"/>
      <c r="JKW9" s="19"/>
      <c r="JKX9" s="19"/>
      <c r="JKY9" s="19"/>
      <c r="JKZ9" s="19"/>
      <c r="JLA9" s="19"/>
      <c r="JLB9" s="19"/>
      <c r="JLC9" s="19"/>
      <c r="JLD9" s="19"/>
      <c r="JLE9" s="19"/>
      <c r="JLF9" s="19"/>
      <c r="JLG9" s="19"/>
      <c r="JLH9" s="19"/>
      <c r="JLI9" s="19"/>
      <c r="JLJ9" s="19"/>
      <c r="JLK9" s="19"/>
      <c r="JLL9" s="19"/>
      <c r="JLM9" s="19"/>
      <c r="JLN9" s="19"/>
      <c r="JLO9" s="19"/>
      <c r="JLP9" s="19"/>
      <c r="JLQ9" s="19"/>
      <c r="JLR9" s="19"/>
      <c r="JLS9" s="19"/>
      <c r="JLT9" s="19"/>
      <c r="JLU9" s="19"/>
      <c r="JLV9" s="19"/>
      <c r="JLW9" s="19"/>
      <c r="JLX9" s="19"/>
      <c r="JLY9" s="19"/>
      <c r="JLZ9" s="19"/>
      <c r="JMA9" s="19"/>
      <c r="JMB9" s="19"/>
      <c r="JMC9" s="19"/>
      <c r="JMD9" s="19"/>
      <c r="JME9" s="19"/>
      <c r="JMF9" s="19"/>
      <c r="JMG9" s="19"/>
      <c r="JMH9" s="19"/>
      <c r="JMI9" s="19"/>
      <c r="JMJ9" s="19"/>
      <c r="JMK9" s="19"/>
      <c r="JML9" s="19"/>
      <c r="JMM9" s="19"/>
      <c r="JMN9" s="19"/>
      <c r="JMO9" s="19"/>
      <c r="JMP9" s="19"/>
      <c r="JMQ9" s="19"/>
      <c r="JMR9" s="19"/>
      <c r="JMS9" s="19"/>
      <c r="JMT9" s="19"/>
      <c r="JMU9" s="19"/>
      <c r="JMV9" s="19"/>
      <c r="JMW9" s="19"/>
      <c r="JMX9" s="19"/>
      <c r="JMY9" s="19"/>
      <c r="JMZ9" s="19"/>
      <c r="JNA9" s="19"/>
      <c r="JNB9" s="19"/>
      <c r="JNC9" s="19"/>
      <c r="JND9" s="19"/>
      <c r="JNE9" s="19"/>
      <c r="JNF9" s="19"/>
      <c r="JNG9" s="19"/>
      <c r="JNH9" s="19"/>
      <c r="JNI9" s="19"/>
      <c r="JNJ9" s="19"/>
      <c r="JNK9" s="19"/>
      <c r="JNL9" s="19"/>
      <c r="JNM9" s="19"/>
      <c r="JNN9" s="19"/>
      <c r="JNO9" s="19"/>
      <c r="JNP9" s="19"/>
      <c r="JNQ9" s="19"/>
      <c r="JNR9" s="19"/>
      <c r="JNS9" s="19"/>
      <c r="JNT9" s="19"/>
      <c r="JNU9" s="19"/>
      <c r="JNV9" s="19"/>
      <c r="JNW9" s="19"/>
      <c r="JNX9" s="19"/>
      <c r="JNY9" s="19"/>
      <c r="JNZ9" s="19"/>
      <c r="JOA9" s="19"/>
      <c r="JOB9" s="19"/>
      <c r="JOC9" s="19"/>
      <c r="JOD9" s="19"/>
      <c r="JOE9" s="19"/>
      <c r="JOF9" s="19"/>
      <c r="JOG9" s="19"/>
      <c r="JOH9" s="19"/>
      <c r="JOI9" s="19"/>
      <c r="JOJ9" s="19"/>
      <c r="JOK9" s="19"/>
      <c r="JOL9" s="19"/>
      <c r="JOM9" s="19"/>
      <c r="JON9" s="19"/>
      <c r="JOO9" s="19"/>
      <c r="JOP9" s="19"/>
      <c r="JOQ9" s="19"/>
      <c r="JOR9" s="19"/>
      <c r="JOS9" s="19"/>
      <c r="JOT9" s="19"/>
      <c r="JOU9" s="19"/>
      <c r="JOV9" s="19"/>
      <c r="JOW9" s="19"/>
      <c r="JOX9" s="19"/>
      <c r="JOY9" s="19"/>
      <c r="JOZ9" s="19"/>
      <c r="JPA9" s="19"/>
      <c r="JPB9" s="19"/>
      <c r="JPC9" s="19"/>
      <c r="JPD9" s="19"/>
      <c r="JPE9" s="19"/>
      <c r="JPF9" s="19"/>
      <c r="JPG9" s="19"/>
      <c r="JPH9" s="19"/>
      <c r="JPI9" s="19"/>
      <c r="JPJ9" s="19"/>
      <c r="JPK9" s="19"/>
      <c r="JPL9" s="19"/>
      <c r="JPM9" s="19"/>
      <c r="JPN9" s="19"/>
      <c r="JPO9" s="19"/>
      <c r="JPP9" s="19"/>
      <c r="JPQ9" s="19"/>
      <c r="JPR9" s="19"/>
      <c r="JPS9" s="19"/>
      <c r="JPT9" s="19"/>
      <c r="JPU9" s="19"/>
      <c r="JPV9" s="19"/>
      <c r="JPW9" s="19"/>
      <c r="JPX9" s="19"/>
      <c r="JPY9" s="19"/>
      <c r="JPZ9" s="19"/>
      <c r="JQA9" s="19"/>
      <c r="JQB9" s="19"/>
      <c r="JQC9" s="19"/>
      <c r="JQD9" s="19"/>
      <c r="JQE9" s="19"/>
      <c r="JQF9" s="19"/>
      <c r="JQG9" s="19"/>
      <c r="JQH9" s="19"/>
      <c r="JQI9" s="19"/>
      <c r="JQJ9" s="19"/>
      <c r="JQK9" s="19"/>
      <c r="JQL9" s="19"/>
      <c r="JQM9" s="19"/>
      <c r="JQN9" s="19"/>
      <c r="JQO9" s="19"/>
      <c r="JQP9" s="19"/>
      <c r="JQQ9" s="19"/>
      <c r="JQR9" s="19"/>
      <c r="JQS9" s="19"/>
      <c r="JQT9" s="19"/>
      <c r="JQU9" s="19"/>
      <c r="JQV9" s="19"/>
      <c r="JQW9" s="19"/>
      <c r="JQX9" s="19"/>
      <c r="JQY9" s="19"/>
      <c r="JQZ9" s="19"/>
      <c r="JRA9" s="19"/>
      <c r="JRB9" s="19"/>
      <c r="JRC9" s="19"/>
      <c r="JRD9" s="19"/>
      <c r="JRE9" s="19"/>
      <c r="JRF9" s="19"/>
      <c r="JRG9" s="19"/>
      <c r="JRH9" s="19"/>
      <c r="JRI9" s="19"/>
      <c r="JRJ9" s="19"/>
      <c r="JRK9" s="19"/>
      <c r="JRL9" s="19"/>
      <c r="JRM9" s="19"/>
      <c r="JRN9" s="19"/>
      <c r="JRO9" s="19"/>
      <c r="JRP9" s="19"/>
      <c r="JRQ9" s="19"/>
      <c r="JRR9" s="19"/>
      <c r="JRS9" s="19"/>
      <c r="JRT9" s="19"/>
      <c r="JRU9" s="19"/>
      <c r="JRV9" s="19"/>
      <c r="JRW9" s="19"/>
      <c r="JRX9" s="19"/>
      <c r="JRY9" s="19"/>
      <c r="JRZ9" s="19"/>
      <c r="JSA9" s="19"/>
      <c r="JSB9" s="19"/>
      <c r="JSC9" s="19"/>
      <c r="JSD9" s="19"/>
      <c r="JSE9" s="19"/>
      <c r="JSF9" s="19"/>
      <c r="JSG9" s="19"/>
      <c r="JSH9" s="19"/>
      <c r="JSI9" s="19"/>
      <c r="JSJ9" s="19"/>
      <c r="JSK9" s="19"/>
      <c r="JSL9" s="19"/>
      <c r="JSM9" s="19"/>
      <c r="JSN9" s="19"/>
      <c r="JSO9" s="19"/>
      <c r="JSP9" s="19"/>
      <c r="JSQ9" s="19"/>
      <c r="JSR9" s="19"/>
      <c r="JSS9" s="19"/>
      <c r="JST9" s="19"/>
      <c r="JSU9" s="19"/>
      <c r="JSV9" s="19"/>
      <c r="JSW9" s="19"/>
      <c r="JSX9" s="19"/>
      <c r="JSY9" s="19"/>
      <c r="JSZ9" s="19"/>
      <c r="JTA9" s="19"/>
      <c r="JTB9" s="19"/>
      <c r="JTC9" s="19"/>
      <c r="JTD9" s="19"/>
      <c r="JTE9" s="19"/>
      <c r="JTF9" s="19"/>
      <c r="JTG9" s="19"/>
      <c r="JTH9" s="19"/>
      <c r="JTI9" s="19"/>
      <c r="JTJ9" s="19"/>
      <c r="JTK9" s="19"/>
      <c r="JTL9" s="19"/>
      <c r="JTM9" s="19"/>
      <c r="JTN9" s="19"/>
      <c r="JTO9" s="19"/>
      <c r="JTP9" s="19"/>
      <c r="JTQ9" s="19"/>
      <c r="JTR9" s="19"/>
      <c r="JTS9" s="19"/>
      <c r="JTT9" s="19"/>
      <c r="JTU9" s="19"/>
      <c r="JTV9" s="19"/>
      <c r="JTW9" s="19"/>
      <c r="JTX9" s="19"/>
      <c r="JTY9" s="19"/>
      <c r="JTZ9" s="19"/>
      <c r="JUA9" s="19"/>
      <c r="JUB9" s="19"/>
      <c r="JUC9" s="19"/>
      <c r="JUD9" s="19"/>
      <c r="JUE9" s="19"/>
      <c r="JUF9" s="19"/>
      <c r="JUG9" s="19"/>
      <c r="JUH9" s="19"/>
      <c r="JUI9" s="19"/>
      <c r="JUJ9" s="19"/>
      <c r="JUK9" s="19"/>
      <c r="JUL9" s="19"/>
      <c r="JUM9" s="19"/>
      <c r="JUN9" s="19"/>
      <c r="JUO9" s="19"/>
      <c r="JUP9" s="19"/>
      <c r="JUQ9" s="19"/>
      <c r="JUR9" s="19"/>
      <c r="JUS9" s="19"/>
      <c r="JUT9" s="19"/>
      <c r="JUU9" s="19"/>
      <c r="JUV9" s="19"/>
      <c r="JUW9" s="19"/>
      <c r="JUX9" s="19"/>
      <c r="JUY9" s="19"/>
      <c r="JUZ9" s="19"/>
      <c r="JVA9" s="19"/>
      <c r="JVB9" s="19"/>
      <c r="JVC9" s="19"/>
      <c r="JVD9" s="19"/>
      <c r="JVE9" s="19"/>
      <c r="JVF9" s="19"/>
      <c r="JVG9" s="19"/>
      <c r="JVH9" s="19"/>
      <c r="JVI9" s="19"/>
      <c r="JVJ9" s="19"/>
      <c r="JVK9" s="19"/>
      <c r="JVL9" s="19"/>
      <c r="JVM9" s="19"/>
      <c r="JVN9" s="19"/>
      <c r="JVO9" s="19"/>
      <c r="JVP9" s="19"/>
      <c r="JVQ9" s="19"/>
      <c r="JVR9" s="19"/>
      <c r="JVS9" s="19"/>
      <c r="JVT9" s="19"/>
      <c r="JVU9" s="19"/>
      <c r="JVV9" s="19"/>
      <c r="JVW9" s="19"/>
      <c r="JVX9" s="19"/>
      <c r="JVY9" s="19"/>
      <c r="JVZ9" s="19"/>
      <c r="JWA9" s="19"/>
      <c r="JWB9" s="19"/>
      <c r="JWC9" s="19"/>
      <c r="JWD9" s="19"/>
      <c r="JWE9" s="19"/>
      <c r="JWF9" s="19"/>
      <c r="JWG9" s="19"/>
      <c r="JWH9" s="19"/>
      <c r="JWI9" s="19"/>
      <c r="JWJ9" s="19"/>
      <c r="JWK9" s="19"/>
      <c r="JWL9" s="19"/>
      <c r="JWM9" s="19"/>
      <c r="JWN9" s="19"/>
      <c r="JWO9" s="19"/>
      <c r="JWP9" s="19"/>
      <c r="JWQ9" s="19"/>
      <c r="JWR9" s="19"/>
      <c r="JWS9" s="19"/>
      <c r="JWT9" s="19"/>
      <c r="JWU9" s="19"/>
      <c r="JWV9" s="19"/>
      <c r="JWW9" s="19"/>
      <c r="JWX9" s="19"/>
      <c r="JWY9" s="19"/>
      <c r="JWZ9" s="19"/>
      <c r="JXA9" s="19"/>
      <c r="JXB9" s="19"/>
      <c r="JXC9" s="19"/>
      <c r="JXD9" s="19"/>
      <c r="JXE9" s="19"/>
      <c r="JXF9" s="19"/>
      <c r="JXG9" s="19"/>
      <c r="JXH9" s="19"/>
      <c r="JXI9" s="19"/>
      <c r="JXJ9" s="19"/>
      <c r="JXK9" s="19"/>
      <c r="JXL9" s="19"/>
      <c r="JXM9" s="19"/>
      <c r="JXN9" s="19"/>
      <c r="JXO9" s="19"/>
      <c r="JXP9" s="19"/>
      <c r="JXQ9" s="19"/>
      <c r="JXR9" s="19"/>
      <c r="JXS9" s="19"/>
      <c r="JXT9" s="19"/>
      <c r="JXU9" s="19"/>
      <c r="JXV9" s="19"/>
      <c r="JXW9" s="19"/>
      <c r="JXX9" s="19"/>
      <c r="JXY9" s="19"/>
      <c r="JXZ9" s="19"/>
      <c r="JYA9" s="19"/>
      <c r="JYB9" s="19"/>
      <c r="JYC9" s="19"/>
      <c r="JYD9" s="19"/>
      <c r="JYE9" s="19"/>
      <c r="JYF9" s="19"/>
      <c r="JYG9" s="19"/>
      <c r="JYH9" s="19"/>
      <c r="JYI9" s="19"/>
      <c r="JYJ9" s="19"/>
      <c r="JYK9" s="19"/>
      <c r="JYL9" s="19"/>
      <c r="JYM9" s="19"/>
      <c r="JYN9" s="19"/>
      <c r="JYO9" s="19"/>
      <c r="JYP9" s="19"/>
      <c r="JYQ9" s="19"/>
      <c r="JYR9" s="19"/>
      <c r="JYS9" s="19"/>
      <c r="JYT9" s="19"/>
      <c r="JYU9" s="19"/>
      <c r="JYV9" s="19"/>
      <c r="JYW9" s="19"/>
      <c r="JYX9" s="19"/>
      <c r="JYY9" s="19"/>
      <c r="JYZ9" s="19"/>
      <c r="JZA9" s="19"/>
      <c r="JZB9" s="19"/>
      <c r="JZC9" s="19"/>
      <c r="JZD9" s="19"/>
      <c r="JZE9" s="19"/>
      <c r="JZF9" s="19"/>
      <c r="JZG9" s="19"/>
      <c r="JZH9" s="19"/>
      <c r="JZI9" s="19"/>
      <c r="JZJ9" s="19"/>
      <c r="JZK9" s="19"/>
      <c r="JZL9" s="19"/>
      <c r="JZM9" s="19"/>
      <c r="JZN9" s="19"/>
      <c r="JZO9" s="19"/>
      <c r="JZP9" s="19"/>
      <c r="JZQ9" s="19"/>
      <c r="JZR9" s="19"/>
      <c r="JZS9" s="19"/>
      <c r="JZT9" s="19"/>
      <c r="JZU9" s="19"/>
      <c r="JZV9" s="19"/>
      <c r="JZW9" s="19"/>
      <c r="JZX9" s="19"/>
      <c r="JZY9" s="19"/>
      <c r="JZZ9" s="19"/>
      <c r="KAA9" s="19"/>
      <c r="KAB9" s="19"/>
      <c r="KAC9" s="19"/>
      <c r="KAD9" s="19"/>
      <c r="KAE9" s="19"/>
      <c r="KAF9" s="19"/>
      <c r="KAG9" s="19"/>
      <c r="KAH9" s="19"/>
      <c r="KAI9" s="19"/>
      <c r="KAJ9" s="19"/>
      <c r="KAK9" s="19"/>
      <c r="KAL9" s="19"/>
      <c r="KAM9" s="19"/>
      <c r="KAN9" s="19"/>
      <c r="KAO9" s="19"/>
      <c r="KAP9" s="19"/>
      <c r="KAQ9" s="19"/>
      <c r="KAR9" s="19"/>
      <c r="KAS9" s="19"/>
      <c r="KAT9" s="19"/>
      <c r="KAU9" s="19"/>
      <c r="KAV9" s="19"/>
      <c r="KAW9" s="19"/>
      <c r="KAX9" s="19"/>
      <c r="KAY9" s="19"/>
      <c r="KAZ9" s="19"/>
      <c r="KBA9" s="19"/>
      <c r="KBB9" s="19"/>
      <c r="KBC9" s="19"/>
      <c r="KBD9" s="19"/>
      <c r="KBE9" s="19"/>
      <c r="KBF9" s="19"/>
      <c r="KBG9" s="19"/>
      <c r="KBH9" s="19"/>
      <c r="KBI9" s="19"/>
      <c r="KBJ9" s="19"/>
      <c r="KBK9" s="19"/>
      <c r="KBL9" s="19"/>
      <c r="KBM9" s="19"/>
      <c r="KBN9" s="19"/>
      <c r="KBO9" s="19"/>
      <c r="KBP9" s="19"/>
      <c r="KBQ9" s="19"/>
      <c r="KBR9" s="19"/>
      <c r="KBS9" s="19"/>
      <c r="KBT9" s="19"/>
      <c r="KBU9" s="19"/>
      <c r="KBV9" s="19"/>
      <c r="KBW9" s="19"/>
      <c r="KBX9" s="19"/>
      <c r="KBY9" s="19"/>
      <c r="KBZ9" s="19"/>
      <c r="KCA9" s="19"/>
      <c r="KCB9" s="19"/>
      <c r="KCC9" s="19"/>
      <c r="KCD9" s="19"/>
      <c r="KCE9" s="19"/>
      <c r="KCF9" s="19"/>
      <c r="KCG9" s="19"/>
      <c r="KCH9" s="19"/>
      <c r="KCI9" s="19"/>
      <c r="KCJ9" s="19"/>
      <c r="KCK9" s="19"/>
      <c r="KCL9" s="19"/>
      <c r="KCM9" s="19"/>
      <c r="KCN9" s="19"/>
      <c r="KCO9" s="19"/>
      <c r="KCP9" s="19"/>
      <c r="KCQ9" s="19"/>
      <c r="KCR9" s="19"/>
      <c r="KCS9" s="19"/>
      <c r="KCT9" s="19"/>
      <c r="KCU9" s="19"/>
      <c r="KCV9" s="19"/>
      <c r="KCW9" s="19"/>
      <c r="KCX9" s="19"/>
      <c r="KCY9" s="19"/>
      <c r="KCZ9" s="19"/>
      <c r="KDA9" s="19"/>
      <c r="KDB9" s="19"/>
      <c r="KDC9" s="19"/>
      <c r="KDD9" s="19"/>
      <c r="KDE9" s="19"/>
      <c r="KDF9" s="19"/>
      <c r="KDG9" s="19"/>
      <c r="KDH9" s="19"/>
      <c r="KDI9" s="19"/>
      <c r="KDJ9" s="19"/>
      <c r="KDK9" s="19"/>
      <c r="KDL9" s="19"/>
      <c r="KDM9" s="19"/>
      <c r="KDN9" s="19"/>
      <c r="KDO9" s="19"/>
      <c r="KDP9" s="19"/>
      <c r="KDQ9" s="19"/>
      <c r="KDR9" s="19"/>
      <c r="KDS9" s="19"/>
      <c r="KDT9" s="19"/>
      <c r="KDU9" s="19"/>
      <c r="KDV9" s="19"/>
      <c r="KDW9" s="19"/>
      <c r="KDX9" s="19"/>
      <c r="KDY9" s="19"/>
      <c r="KDZ9" s="19"/>
      <c r="KEA9" s="19"/>
      <c r="KEB9" s="19"/>
      <c r="KEC9" s="19"/>
      <c r="KED9" s="19"/>
      <c r="KEE9" s="19"/>
      <c r="KEF9" s="19"/>
      <c r="KEG9" s="19"/>
      <c r="KEH9" s="19"/>
      <c r="KEI9" s="19"/>
      <c r="KEJ9" s="19"/>
      <c r="KEK9" s="19"/>
      <c r="KEL9" s="19"/>
      <c r="KEM9" s="19"/>
      <c r="KEN9" s="19"/>
      <c r="KEO9" s="19"/>
      <c r="KEP9" s="19"/>
      <c r="KEQ9" s="19"/>
      <c r="KER9" s="19"/>
      <c r="KES9" s="19"/>
      <c r="KET9" s="19"/>
      <c r="KEU9" s="19"/>
      <c r="KEV9" s="19"/>
      <c r="KEW9" s="19"/>
      <c r="KEX9" s="19"/>
      <c r="KEY9" s="19"/>
      <c r="KEZ9" s="19"/>
      <c r="KFA9" s="19"/>
      <c r="KFB9" s="19"/>
      <c r="KFC9" s="19"/>
      <c r="KFD9" s="19"/>
      <c r="KFE9" s="19"/>
      <c r="KFF9" s="19"/>
      <c r="KFG9" s="19"/>
      <c r="KFH9" s="19"/>
      <c r="KFI9" s="19"/>
      <c r="KFJ9" s="19"/>
      <c r="KFK9" s="19"/>
      <c r="KFL9" s="19"/>
      <c r="KFM9" s="19"/>
      <c r="KFN9" s="19"/>
      <c r="KFO9" s="19"/>
      <c r="KFP9" s="19"/>
      <c r="KFQ9" s="19"/>
      <c r="KFR9" s="19"/>
      <c r="KFS9" s="19"/>
      <c r="KFT9" s="19"/>
      <c r="KFU9" s="19"/>
      <c r="KFV9" s="19"/>
      <c r="KFW9" s="19"/>
      <c r="KFX9" s="19"/>
      <c r="KFY9" s="19"/>
      <c r="KFZ9" s="19"/>
      <c r="KGA9" s="19"/>
      <c r="KGB9" s="19"/>
      <c r="KGC9" s="19"/>
      <c r="KGD9" s="19"/>
      <c r="KGE9" s="19"/>
      <c r="KGF9" s="19"/>
      <c r="KGG9" s="19"/>
      <c r="KGH9" s="19"/>
      <c r="KGI9" s="19"/>
      <c r="KGJ9" s="19"/>
      <c r="KGK9" s="19"/>
      <c r="KGL9" s="19"/>
      <c r="KGM9" s="19"/>
      <c r="KGN9" s="19"/>
      <c r="KGO9" s="19"/>
      <c r="KGP9" s="19"/>
      <c r="KGQ9" s="19"/>
      <c r="KGR9" s="19"/>
      <c r="KGS9" s="19"/>
      <c r="KGT9" s="19"/>
      <c r="KGU9" s="19"/>
      <c r="KGV9" s="19"/>
      <c r="KGW9" s="19"/>
      <c r="KGX9" s="19"/>
      <c r="KGY9" s="19"/>
      <c r="KGZ9" s="19"/>
      <c r="KHA9" s="19"/>
      <c r="KHB9" s="19"/>
      <c r="KHC9" s="19"/>
      <c r="KHD9" s="19"/>
      <c r="KHE9" s="19"/>
      <c r="KHF9" s="19"/>
      <c r="KHG9" s="19"/>
      <c r="KHH9" s="19"/>
      <c r="KHI9" s="19"/>
      <c r="KHJ9" s="19"/>
      <c r="KHK9" s="19"/>
      <c r="KHL9" s="19"/>
      <c r="KHM9" s="19"/>
      <c r="KHN9" s="19"/>
      <c r="KHO9" s="19"/>
      <c r="KHP9" s="19"/>
      <c r="KHQ9" s="19"/>
      <c r="KHR9" s="19"/>
      <c r="KHS9" s="19"/>
      <c r="KHT9" s="19"/>
      <c r="KHU9" s="19"/>
      <c r="KHV9" s="19"/>
      <c r="KHW9" s="19"/>
      <c r="KHX9" s="19"/>
      <c r="KHY9" s="19"/>
      <c r="KHZ9" s="19"/>
      <c r="KIA9" s="19"/>
      <c r="KIB9" s="19"/>
      <c r="KIC9" s="19"/>
      <c r="KID9" s="19"/>
      <c r="KIE9" s="19"/>
      <c r="KIF9" s="19"/>
      <c r="KIG9" s="19"/>
      <c r="KIH9" s="19"/>
      <c r="KII9" s="19"/>
      <c r="KIJ9" s="19"/>
      <c r="KIK9" s="19"/>
      <c r="KIL9" s="19"/>
      <c r="KIM9" s="19"/>
      <c r="KIN9" s="19"/>
      <c r="KIO9" s="19"/>
      <c r="KIP9" s="19"/>
      <c r="KIQ9" s="19"/>
      <c r="KIR9" s="19"/>
      <c r="KIS9" s="19"/>
      <c r="KIT9" s="19"/>
      <c r="KIU9" s="19"/>
      <c r="KIV9" s="19"/>
      <c r="KIW9" s="19"/>
      <c r="KIX9" s="19"/>
      <c r="KIY9" s="19"/>
      <c r="KIZ9" s="19"/>
      <c r="KJA9" s="19"/>
      <c r="KJB9" s="19"/>
      <c r="KJC9" s="19"/>
      <c r="KJD9" s="19"/>
      <c r="KJE9" s="19"/>
      <c r="KJF9" s="19"/>
      <c r="KJG9" s="19"/>
      <c r="KJH9" s="19"/>
      <c r="KJI9" s="19"/>
      <c r="KJJ9" s="19"/>
      <c r="KJK9" s="19"/>
      <c r="KJL9" s="19"/>
      <c r="KJM9" s="19"/>
      <c r="KJN9" s="19"/>
      <c r="KJO9" s="19"/>
      <c r="KJP9" s="19"/>
      <c r="KJQ9" s="19"/>
      <c r="KJR9" s="19"/>
      <c r="KJS9" s="19"/>
      <c r="KJT9" s="19"/>
      <c r="KJU9" s="19"/>
      <c r="KJV9" s="19"/>
      <c r="KJW9" s="19"/>
      <c r="KJX9" s="19"/>
      <c r="KJY9" s="19"/>
      <c r="KJZ9" s="19"/>
      <c r="KKA9" s="19"/>
      <c r="KKB9" s="19"/>
      <c r="KKC9" s="19"/>
      <c r="KKD9" s="19"/>
      <c r="KKE9" s="19"/>
      <c r="KKF9" s="19"/>
      <c r="KKG9" s="19"/>
      <c r="KKH9" s="19"/>
      <c r="KKI9" s="19"/>
      <c r="KKJ9" s="19"/>
      <c r="KKK9" s="19"/>
      <c r="KKL9" s="19"/>
      <c r="KKM9" s="19"/>
      <c r="KKN9" s="19"/>
      <c r="KKO9" s="19"/>
      <c r="KKP9" s="19"/>
      <c r="KKQ9" s="19"/>
      <c r="KKR9" s="19"/>
      <c r="KKS9" s="19"/>
      <c r="KKT9" s="19"/>
      <c r="KKU9" s="19"/>
      <c r="KKV9" s="19"/>
      <c r="KKW9" s="19"/>
      <c r="KKX9" s="19"/>
      <c r="KKY9" s="19"/>
      <c r="KKZ9" s="19"/>
      <c r="KLA9" s="19"/>
      <c r="KLB9" s="19"/>
      <c r="KLC9" s="19"/>
      <c r="KLD9" s="19"/>
      <c r="KLE9" s="19"/>
      <c r="KLF9" s="19"/>
      <c r="KLG9" s="19"/>
      <c r="KLH9" s="19"/>
      <c r="KLI9" s="19"/>
      <c r="KLJ9" s="19"/>
      <c r="KLK9" s="19"/>
      <c r="KLL9" s="19"/>
      <c r="KLM9" s="19"/>
      <c r="KLN9" s="19"/>
      <c r="KLO9" s="19"/>
      <c r="KLP9" s="19"/>
      <c r="KLQ9" s="19"/>
      <c r="KLR9" s="19"/>
      <c r="KLS9" s="19"/>
      <c r="KLT9" s="19"/>
      <c r="KLU9" s="19"/>
      <c r="KLV9" s="19"/>
      <c r="KLW9" s="19"/>
      <c r="KLX9" s="19"/>
      <c r="KLY9" s="19"/>
      <c r="KLZ9" s="19"/>
      <c r="KMA9" s="19"/>
      <c r="KMB9" s="19"/>
      <c r="KMC9" s="19"/>
      <c r="KMD9" s="19"/>
      <c r="KME9" s="19"/>
      <c r="KMF9" s="19"/>
      <c r="KMG9" s="19"/>
      <c r="KMH9" s="19"/>
      <c r="KMI9" s="19"/>
      <c r="KMJ9" s="19"/>
      <c r="KMK9" s="19"/>
      <c r="KML9" s="19"/>
      <c r="KMM9" s="19"/>
      <c r="KMN9" s="19"/>
      <c r="KMO9" s="19"/>
      <c r="KMP9" s="19"/>
      <c r="KMQ9" s="19"/>
      <c r="KMR9" s="19"/>
      <c r="KMS9" s="19"/>
      <c r="KMT9" s="19"/>
      <c r="KMU9" s="19"/>
      <c r="KMV9" s="19"/>
      <c r="KMW9" s="19"/>
      <c r="KMX9" s="19"/>
      <c r="KMY9" s="19"/>
      <c r="KMZ9" s="19"/>
      <c r="KNA9" s="19"/>
      <c r="KNB9" s="19"/>
      <c r="KNC9" s="19"/>
      <c r="KND9" s="19"/>
      <c r="KNE9" s="19"/>
      <c r="KNF9" s="19"/>
      <c r="KNG9" s="19"/>
      <c r="KNH9" s="19"/>
      <c r="KNI9" s="19"/>
      <c r="KNJ9" s="19"/>
      <c r="KNK9" s="19"/>
      <c r="KNL9" s="19"/>
      <c r="KNM9" s="19"/>
      <c r="KNN9" s="19"/>
      <c r="KNO9" s="19"/>
      <c r="KNP9" s="19"/>
      <c r="KNQ9" s="19"/>
      <c r="KNR9" s="19"/>
      <c r="KNS9" s="19"/>
      <c r="KNT9" s="19"/>
      <c r="KNU9" s="19"/>
      <c r="KNV9" s="19"/>
      <c r="KNW9" s="19"/>
      <c r="KNX9" s="19"/>
      <c r="KNY9" s="19"/>
      <c r="KNZ9" s="19"/>
      <c r="KOA9" s="19"/>
      <c r="KOB9" s="19"/>
      <c r="KOC9" s="19"/>
      <c r="KOD9" s="19"/>
      <c r="KOE9" s="19"/>
      <c r="KOF9" s="19"/>
      <c r="KOG9" s="19"/>
      <c r="KOH9" s="19"/>
      <c r="KOI9" s="19"/>
      <c r="KOJ9" s="19"/>
      <c r="KOK9" s="19"/>
      <c r="KOL9" s="19"/>
      <c r="KOM9" s="19"/>
      <c r="KON9" s="19"/>
      <c r="KOO9" s="19"/>
      <c r="KOP9" s="19"/>
      <c r="KOQ9" s="19"/>
      <c r="KOR9" s="19"/>
      <c r="KOS9" s="19"/>
      <c r="KOT9" s="19"/>
      <c r="KOU9" s="19"/>
      <c r="KOV9" s="19"/>
      <c r="KOW9" s="19"/>
      <c r="KOX9" s="19"/>
      <c r="KOY9" s="19"/>
      <c r="KOZ9" s="19"/>
      <c r="KPA9" s="19"/>
      <c r="KPB9" s="19"/>
      <c r="KPC9" s="19"/>
      <c r="KPD9" s="19"/>
      <c r="KPE9" s="19"/>
      <c r="KPF9" s="19"/>
      <c r="KPG9" s="19"/>
      <c r="KPH9" s="19"/>
      <c r="KPI9" s="19"/>
      <c r="KPJ9" s="19"/>
      <c r="KPK9" s="19"/>
      <c r="KPL9" s="19"/>
      <c r="KPM9" s="19"/>
      <c r="KPN9" s="19"/>
      <c r="KPO9" s="19"/>
      <c r="KPP9" s="19"/>
      <c r="KPQ9" s="19"/>
      <c r="KPR9" s="19"/>
      <c r="KPS9" s="19"/>
      <c r="KPT9" s="19"/>
      <c r="KPU9" s="19"/>
      <c r="KPV9" s="19"/>
      <c r="KPW9" s="19"/>
      <c r="KPX9" s="19"/>
      <c r="KPY9" s="19"/>
      <c r="KPZ9" s="19"/>
      <c r="KQA9" s="19"/>
      <c r="KQB9" s="19"/>
      <c r="KQC9" s="19"/>
      <c r="KQD9" s="19"/>
      <c r="KQE9" s="19"/>
      <c r="KQF9" s="19"/>
      <c r="KQG9" s="19"/>
      <c r="KQH9" s="19"/>
      <c r="KQI9" s="19"/>
      <c r="KQJ9" s="19"/>
      <c r="KQK9" s="19"/>
      <c r="KQL9" s="19"/>
      <c r="KQM9" s="19"/>
      <c r="KQN9" s="19"/>
      <c r="KQO9" s="19"/>
      <c r="KQP9" s="19"/>
      <c r="KQQ9" s="19"/>
      <c r="KQR9" s="19"/>
      <c r="KQS9" s="19"/>
      <c r="KQT9" s="19"/>
      <c r="KQU9" s="19"/>
      <c r="KQV9" s="19"/>
      <c r="KQW9" s="19"/>
      <c r="KQX9" s="19"/>
      <c r="KQY9" s="19"/>
      <c r="KQZ9" s="19"/>
      <c r="KRA9" s="19"/>
      <c r="KRB9" s="19"/>
      <c r="KRC9" s="19"/>
      <c r="KRD9" s="19"/>
      <c r="KRE9" s="19"/>
      <c r="KRF9" s="19"/>
      <c r="KRG9" s="19"/>
      <c r="KRH9" s="19"/>
      <c r="KRI9" s="19"/>
      <c r="KRJ9" s="19"/>
      <c r="KRK9" s="19"/>
      <c r="KRL9" s="19"/>
      <c r="KRM9" s="19"/>
      <c r="KRN9" s="19"/>
      <c r="KRO9" s="19"/>
      <c r="KRP9" s="19"/>
      <c r="KRQ9" s="19"/>
      <c r="KRR9" s="19"/>
      <c r="KRS9" s="19"/>
      <c r="KRT9" s="19"/>
      <c r="KRU9" s="19"/>
      <c r="KRV9" s="19"/>
      <c r="KRW9" s="19"/>
      <c r="KRX9" s="19"/>
      <c r="KRY9" s="19"/>
      <c r="KRZ9" s="19"/>
      <c r="KSA9" s="19"/>
      <c r="KSB9" s="19"/>
      <c r="KSC9" s="19"/>
      <c r="KSD9" s="19"/>
      <c r="KSE9" s="19"/>
      <c r="KSF9" s="19"/>
      <c r="KSG9" s="19"/>
      <c r="KSH9" s="19"/>
      <c r="KSI9" s="19"/>
      <c r="KSJ9" s="19"/>
      <c r="KSK9" s="19"/>
      <c r="KSL9" s="19"/>
      <c r="KSM9" s="19"/>
      <c r="KSN9" s="19"/>
      <c r="KSO9" s="19"/>
      <c r="KSP9" s="19"/>
      <c r="KSQ9" s="19"/>
      <c r="KSR9" s="19"/>
      <c r="KSS9" s="19"/>
      <c r="KST9" s="19"/>
      <c r="KSU9" s="19"/>
      <c r="KSV9" s="19"/>
      <c r="KSW9" s="19"/>
      <c r="KSX9" s="19"/>
      <c r="KSY9" s="19"/>
      <c r="KSZ9" s="19"/>
      <c r="KTA9" s="19"/>
      <c r="KTB9" s="19"/>
      <c r="KTC9" s="19"/>
      <c r="KTD9" s="19"/>
      <c r="KTE9" s="19"/>
      <c r="KTF9" s="19"/>
      <c r="KTG9" s="19"/>
      <c r="KTH9" s="19"/>
      <c r="KTI9" s="19"/>
      <c r="KTJ9" s="19"/>
      <c r="KTK9" s="19"/>
      <c r="KTL9" s="19"/>
      <c r="KTM9" s="19"/>
      <c r="KTN9" s="19"/>
      <c r="KTO9" s="19"/>
      <c r="KTP9" s="19"/>
      <c r="KTQ9" s="19"/>
      <c r="KTR9" s="19"/>
      <c r="KTS9" s="19"/>
      <c r="KTT9" s="19"/>
      <c r="KTU9" s="19"/>
      <c r="KTV9" s="19"/>
      <c r="KTW9" s="19"/>
      <c r="KTX9" s="19"/>
      <c r="KTY9" s="19"/>
      <c r="KTZ9" s="19"/>
      <c r="KUA9" s="19"/>
      <c r="KUB9" s="19"/>
      <c r="KUC9" s="19"/>
      <c r="KUD9" s="19"/>
      <c r="KUE9" s="19"/>
      <c r="KUF9" s="19"/>
      <c r="KUG9" s="19"/>
      <c r="KUH9" s="19"/>
      <c r="KUI9" s="19"/>
      <c r="KUJ9" s="19"/>
      <c r="KUK9" s="19"/>
      <c r="KUL9" s="19"/>
      <c r="KUM9" s="19"/>
      <c r="KUN9" s="19"/>
      <c r="KUO9" s="19"/>
      <c r="KUP9" s="19"/>
      <c r="KUQ9" s="19"/>
      <c r="KUR9" s="19"/>
      <c r="KUS9" s="19"/>
      <c r="KUT9" s="19"/>
      <c r="KUU9" s="19"/>
      <c r="KUV9" s="19"/>
      <c r="KUW9" s="19"/>
      <c r="KUX9" s="19"/>
      <c r="KUY9" s="19"/>
      <c r="KUZ9" s="19"/>
      <c r="KVA9" s="19"/>
      <c r="KVB9" s="19"/>
      <c r="KVC9" s="19"/>
      <c r="KVD9" s="19"/>
      <c r="KVE9" s="19"/>
      <c r="KVF9" s="19"/>
      <c r="KVG9" s="19"/>
      <c r="KVH9" s="19"/>
      <c r="KVI9" s="19"/>
      <c r="KVJ9" s="19"/>
      <c r="KVK9" s="19"/>
      <c r="KVL9" s="19"/>
      <c r="KVM9" s="19"/>
      <c r="KVN9" s="19"/>
      <c r="KVO9" s="19"/>
      <c r="KVP9" s="19"/>
      <c r="KVQ9" s="19"/>
      <c r="KVR9" s="19"/>
      <c r="KVS9" s="19"/>
      <c r="KVT9" s="19"/>
      <c r="KVU9" s="19"/>
      <c r="KVV9" s="19"/>
      <c r="KVW9" s="19"/>
      <c r="KVX9" s="19"/>
      <c r="KVY9" s="19"/>
      <c r="KVZ9" s="19"/>
      <c r="KWA9" s="19"/>
      <c r="KWB9" s="19"/>
      <c r="KWC9" s="19"/>
      <c r="KWD9" s="19"/>
      <c r="KWE9" s="19"/>
      <c r="KWF9" s="19"/>
      <c r="KWG9" s="19"/>
      <c r="KWH9" s="19"/>
      <c r="KWI9" s="19"/>
      <c r="KWJ9" s="19"/>
      <c r="KWK9" s="19"/>
      <c r="KWL9" s="19"/>
      <c r="KWM9" s="19"/>
      <c r="KWN9" s="19"/>
      <c r="KWO9" s="19"/>
      <c r="KWP9" s="19"/>
      <c r="KWQ9" s="19"/>
      <c r="KWR9" s="19"/>
      <c r="KWS9" s="19"/>
      <c r="KWT9" s="19"/>
      <c r="KWU9" s="19"/>
      <c r="KWV9" s="19"/>
      <c r="KWW9" s="19"/>
      <c r="KWX9" s="19"/>
      <c r="KWY9" s="19"/>
      <c r="KWZ9" s="19"/>
      <c r="KXA9" s="19"/>
      <c r="KXB9" s="19"/>
      <c r="KXC9" s="19"/>
      <c r="KXD9" s="19"/>
      <c r="KXE9" s="19"/>
      <c r="KXF9" s="19"/>
      <c r="KXG9" s="19"/>
      <c r="KXH9" s="19"/>
      <c r="KXI9" s="19"/>
      <c r="KXJ9" s="19"/>
      <c r="KXK9" s="19"/>
      <c r="KXL9" s="19"/>
      <c r="KXM9" s="19"/>
      <c r="KXN9" s="19"/>
      <c r="KXO9" s="19"/>
      <c r="KXP9" s="19"/>
      <c r="KXQ9" s="19"/>
      <c r="KXR9" s="19"/>
      <c r="KXS9" s="19"/>
      <c r="KXT9" s="19"/>
      <c r="KXU9" s="19"/>
      <c r="KXV9" s="19"/>
      <c r="KXW9" s="19"/>
      <c r="KXX9" s="19"/>
      <c r="KXY9" s="19"/>
      <c r="KXZ9" s="19"/>
      <c r="KYA9" s="19"/>
      <c r="KYB9" s="19"/>
      <c r="KYC9" s="19"/>
      <c r="KYD9" s="19"/>
      <c r="KYE9" s="19"/>
      <c r="KYF9" s="19"/>
      <c r="KYG9" s="19"/>
      <c r="KYH9" s="19"/>
      <c r="KYI9" s="19"/>
      <c r="KYJ9" s="19"/>
      <c r="KYK9" s="19"/>
      <c r="KYL9" s="19"/>
      <c r="KYM9" s="19"/>
      <c r="KYN9" s="19"/>
      <c r="KYO9" s="19"/>
      <c r="KYP9" s="19"/>
      <c r="KYQ9" s="19"/>
      <c r="KYR9" s="19"/>
      <c r="KYS9" s="19"/>
      <c r="KYT9" s="19"/>
      <c r="KYU9" s="19"/>
      <c r="KYV9" s="19"/>
      <c r="KYW9" s="19"/>
      <c r="KYX9" s="19"/>
      <c r="KYY9" s="19"/>
      <c r="KYZ9" s="19"/>
      <c r="KZA9" s="19"/>
      <c r="KZB9" s="19"/>
      <c r="KZC9" s="19"/>
      <c r="KZD9" s="19"/>
      <c r="KZE9" s="19"/>
      <c r="KZF9" s="19"/>
      <c r="KZG9" s="19"/>
      <c r="KZH9" s="19"/>
      <c r="KZI9" s="19"/>
      <c r="KZJ9" s="19"/>
      <c r="KZK9" s="19"/>
      <c r="KZL9" s="19"/>
      <c r="KZM9" s="19"/>
      <c r="KZN9" s="19"/>
      <c r="KZO9" s="19"/>
      <c r="KZP9" s="19"/>
      <c r="KZQ9" s="19"/>
      <c r="KZR9" s="19"/>
      <c r="KZS9" s="19"/>
      <c r="KZT9" s="19"/>
      <c r="KZU9" s="19"/>
      <c r="KZV9" s="19"/>
      <c r="KZW9" s="19"/>
      <c r="KZX9" s="19"/>
      <c r="KZY9" s="19"/>
      <c r="KZZ9" s="19"/>
      <c r="LAA9" s="19"/>
      <c r="LAB9" s="19"/>
      <c r="LAC9" s="19"/>
      <c r="LAD9" s="19"/>
      <c r="LAE9" s="19"/>
      <c r="LAF9" s="19"/>
      <c r="LAG9" s="19"/>
      <c r="LAH9" s="19"/>
      <c r="LAI9" s="19"/>
      <c r="LAJ9" s="19"/>
      <c r="LAK9" s="19"/>
      <c r="LAL9" s="19"/>
      <c r="LAM9" s="19"/>
      <c r="LAN9" s="19"/>
      <c r="LAO9" s="19"/>
      <c r="LAP9" s="19"/>
      <c r="LAQ9" s="19"/>
      <c r="LAR9" s="19"/>
      <c r="LAS9" s="19"/>
      <c r="LAT9" s="19"/>
      <c r="LAU9" s="19"/>
      <c r="LAV9" s="19"/>
      <c r="LAW9" s="19"/>
      <c r="LAX9" s="19"/>
      <c r="LAY9" s="19"/>
      <c r="LAZ9" s="19"/>
      <c r="LBA9" s="19"/>
      <c r="LBB9" s="19"/>
      <c r="LBC9" s="19"/>
      <c r="LBD9" s="19"/>
      <c r="LBE9" s="19"/>
      <c r="LBF9" s="19"/>
      <c r="LBG9" s="19"/>
      <c r="LBH9" s="19"/>
      <c r="LBI9" s="19"/>
      <c r="LBJ9" s="19"/>
      <c r="LBK9" s="19"/>
      <c r="LBL9" s="19"/>
      <c r="LBM9" s="19"/>
      <c r="LBN9" s="19"/>
      <c r="LBO9" s="19"/>
      <c r="LBP9" s="19"/>
      <c r="LBQ9" s="19"/>
      <c r="LBR9" s="19"/>
      <c r="LBS9" s="19"/>
      <c r="LBT9" s="19"/>
      <c r="LBU9" s="19"/>
      <c r="LBV9" s="19"/>
      <c r="LBW9" s="19"/>
      <c r="LBX9" s="19"/>
      <c r="LBY9" s="19"/>
      <c r="LBZ9" s="19"/>
      <c r="LCA9" s="19"/>
      <c r="LCB9" s="19"/>
      <c r="LCC9" s="19"/>
      <c r="LCD9" s="19"/>
      <c r="LCE9" s="19"/>
      <c r="LCF9" s="19"/>
      <c r="LCG9" s="19"/>
      <c r="LCH9" s="19"/>
      <c r="LCI9" s="19"/>
      <c r="LCJ9" s="19"/>
      <c r="LCK9" s="19"/>
      <c r="LCL9" s="19"/>
      <c r="LCM9" s="19"/>
      <c r="LCN9" s="19"/>
      <c r="LCO9" s="19"/>
      <c r="LCP9" s="19"/>
      <c r="LCQ9" s="19"/>
      <c r="LCR9" s="19"/>
      <c r="LCS9" s="19"/>
      <c r="LCT9" s="19"/>
      <c r="LCU9" s="19"/>
      <c r="LCV9" s="19"/>
      <c r="LCW9" s="19"/>
      <c r="LCX9" s="19"/>
      <c r="LCY9" s="19"/>
      <c r="LCZ9" s="19"/>
      <c r="LDA9" s="19"/>
      <c r="LDB9" s="19"/>
      <c r="LDC9" s="19"/>
      <c r="LDD9" s="19"/>
      <c r="LDE9" s="19"/>
      <c r="LDF9" s="19"/>
      <c r="LDG9" s="19"/>
      <c r="LDH9" s="19"/>
      <c r="LDI9" s="19"/>
      <c r="LDJ9" s="19"/>
      <c r="LDK9" s="19"/>
      <c r="LDL9" s="19"/>
      <c r="LDM9" s="19"/>
      <c r="LDN9" s="19"/>
      <c r="LDO9" s="19"/>
      <c r="LDP9" s="19"/>
      <c r="LDQ9" s="19"/>
      <c r="LDR9" s="19"/>
      <c r="LDS9" s="19"/>
      <c r="LDT9" s="19"/>
      <c r="LDU9" s="19"/>
      <c r="LDV9" s="19"/>
      <c r="LDW9" s="19"/>
      <c r="LDX9" s="19"/>
      <c r="LDY9" s="19"/>
      <c r="LDZ9" s="19"/>
      <c r="LEA9" s="19"/>
      <c r="LEB9" s="19"/>
      <c r="LEC9" s="19"/>
      <c r="LED9" s="19"/>
      <c r="LEE9" s="19"/>
      <c r="LEF9" s="19"/>
      <c r="LEG9" s="19"/>
      <c r="LEH9" s="19"/>
      <c r="LEI9" s="19"/>
      <c r="LEJ9" s="19"/>
      <c r="LEK9" s="19"/>
      <c r="LEL9" s="19"/>
      <c r="LEM9" s="19"/>
      <c r="LEN9" s="19"/>
      <c r="LEO9" s="19"/>
      <c r="LEP9" s="19"/>
      <c r="LEQ9" s="19"/>
      <c r="LER9" s="19"/>
      <c r="LES9" s="19"/>
      <c r="LET9" s="19"/>
      <c r="LEU9" s="19"/>
      <c r="LEV9" s="19"/>
      <c r="LEW9" s="19"/>
      <c r="LEX9" s="19"/>
      <c r="LEY9" s="19"/>
      <c r="LEZ9" s="19"/>
      <c r="LFA9" s="19"/>
      <c r="LFB9" s="19"/>
      <c r="LFC9" s="19"/>
      <c r="LFD9" s="19"/>
      <c r="LFE9" s="19"/>
      <c r="LFF9" s="19"/>
      <c r="LFG9" s="19"/>
      <c r="LFH9" s="19"/>
      <c r="LFI9" s="19"/>
      <c r="LFJ9" s="19"/>
      <c r="LFK9" s="19"/>
      <c r="LFL9" s="19"/>
      <c r="LFM9" s="19"/>
      <c r="LFN9" s="19"/>
      <c r="LFO9" s="19"/>
      <c r="LFP9" s="19"/>
      <c r="LFQ9" s="19"/>
      <c r="LFR9" s="19"/>
      <c r="LFS9" s="19"/>
      <c r="LFT9" s="19"/>
      <c r="LFU9" s="19"/>
      <c r="LFV9" s="19"/>
      <c r="LFW9" s="19"/>
      <c r="LFX9" s="19"/>
      <c r="LFY9" s="19"/>
      <c r="LFZ9" s="19"/>
      <c r="LGA9" s="19"/>
      <c r="LGB9" s="19"/>
      <c r="LGC9" s="19"/>
      <c r="LGD9" s="19"/>
      <c r="LGE9" s="19"/>
      <c r="LGF9" s="19"/>
      <c r="LGG9" s="19"/>
      <c r="LGH9" s="19"/>
      <c r="LGI9" s="19"/>
      <c r="LGJ9" s="19"/>
      <c r="LGK9" s="19"/>
      <c r="LGL9" s="19"/>
      <c r="LGM9" s="19"/>
      <c r="LGN9" s="19"/>
      <c r="LGO9" s="19"/>
      <c r="LGP9" s="19"/>
      <c r="LGQ9" s="19"/>
      <c r="LGR9" s="19"/>
      <c r="LGS9" s="19"/>
      <c r="LGT9" s="19"/>
      <c r="LGU9" s="19"/>
      <c r="LGV9" s="19"/>
      <c r="LGW9" s="19"/>
      <c r="LGX9" s="19"/>
      <c r="LGY9" s="19"/>
      <c r="LGZ9" s="19"/>
      <c r="LHA9" s="19"/>
      <c r="LHB9" s="19"/>
      <c r="LHC9" s="19"/>
      <c r="LHD9" s="19"/>
      <c r="LHE9" s="19"/>
      <c r="LHF9" s="19"/>
      <c r="LHG9" s="19"/>
      <c r="LHH9" s="19"/>
      <c r="LHI9" s="19"/>
      <c r="LHJ9" s="19"/>
      <c r="LHK9" s="19"/>
      <c r="LHL9" s="19"/>
      <c r="LHM9" s="19"/>
      <c r="LHN9" s="19"/>
      <c r="LHO9" s="19"/>
      <c r="LHP9" s="19"/>
      <c r="LHQ9" s="19"/>
      <c r="LHR9" s="19"/>
      <c r="LHS9" s="19"/>
      <c r="LHT9" s="19"/>
      <c r="LHU9" s="19"/>
      <c r="LHV9" s="19"/>
      <c r="LHW9" s="19"/>
      <c r="LHX9" s="19"/>
      <c r="LHY9" s="19"/>
      <c r="LHZ9" s="19"/>
      <c r="LIA9" s="19"/>
      <c r="LIB9" s="19"/>
      <c r="LIC9" s="19"/>
      <c r="LID9" s="19"/>
      <c r="LIE9" s="19"/>
      <c r="LIF9" s="19"/>
      <c r="LIG9" s="19"/>
      <c r="LIH9" s="19"/>
      <c r="LII9" s="19"/>
      <c r="LIJ9" s="19"/>
      <c r="LIK9" s="19"/>
      <c r="LIL9" s="19"/>
      <c r="LIM9" s="19"/>
      <c r="LIN9" s="19"/>
      <c r="LIO9" s="19"/>
      <c r="LIP9" s="19"/>
      <c r="LIQ9" s="19"/>
      <c r="LIR9" s="19"/>
      <c r="LIS9" s="19"/>
      <c r="LIT9" s="19"/>
      <c r="LIU9" s="19"/>
      <c r="LIV9" s="19"/>
      <c r="LIW9" s="19"/>
      <c r="LIX9" s="19"/>
      <c r="LIY9" s="19"/>
      <c r="LIZ9" s="19"/>
      <c r="LJA9" s="19"/>
      <c r="LJB9" s="19"/>
      <c r="LJC9" s="19"/>
      <c r="LJD9" s="19"/>
      <c r="LJE9" s="19"/>
      <c r="LJF9" s="19"/>
      <c r="LJG9" s="19"/>
      <c r="LJH9" s="19"/>
      <c r="LJI9" s="19"/>
      <c r="LJJ9" s="19"/>
      <c r="LJK9" s="19"/>
      <c r="LJL9" s="19"/>
      <c r="LJM9" s="19"/>
      <c r="LJN9" s="19"/>
      <c r="LJO9" s="19"/>
      <c r="LJP9" s="19"/>
      <c r="LJQ9" s="19"/>
      <c r="LJR9" s="19"/>
      <c r="LJS9" s="19"/>
      <c r="LJT9" s="19"/>
      <c r="LJU9" s="19"/>
      <c r="LJV9" s="19"/>
      <c r="LJW9" s="19"/>
      <c r="LJX9" s="19"/>
      <c r="LJY9" s="19"/>
      <c r="LJZ9" s="19"/>
      <c r="LKA9" s="19"/>
      <c r="LKB9" s="19"/>
      <c r="LKC9" s="19"/>
      <c r="LKD9" s="19"/>
      <c r="LKE9" s="19"/>
      <c r="LKF9" s="19"/>
      <c r="LKG9" s="19"/>
      <c r="LKH9" s="19"/>
      <c r="LKI9" s="19"/>
      <c r="LKJ9" s="19"/>
      <c r="LKK9" s="19"/>
      <c r="LKL9" s="19"/>
      <c r="LKM9" s="19"/>
      <c r="LKN9" s="19"/>
      <c r="LKO9" s="19"/>
      <c r="LKP9" s="19"/>
      <c r="LKQ9" s="19"/>
      <c r="LKR9" s="19"/>
      <c r="LKS9" s="19"/>
      <c r="LKT9" s="19"/>
      <c r="LKU9" s="19"/>
      <c r="LKV9" s="19"/>
      <c r="LKW9" s="19"/>
      <c r="LKX9" s="19"/>
      <c r="LKY9" s="19"/>
      <c r="LKZ9" s="19"/>
      <c r="LLA9" s="19"/>
      <c r="LLB9" s="19"/>
      <c r="LLC9" s="19"/>
      <c r="LLD9" s="19"/>
      <c r="LLE9" s="19"/>
      <c r="LLF9" s="19"/>
      <c r="LLG9" s="19"/>
      <c r="LLH9" s="19"/>
      <c r="LLI9" s="19"/>
      <c r="LLJ9" s="19"/>
      <c r="LLK9" s="19"/>
      <c r="LLL9" s="19"/>
      <c r="LLM9" s="19"/>
      <c r="LLN9" s="19"/>
      <c r="LLO9" s="19"/>
      <c r="LLP9" s="19"/>
      <c r="LLQ9" s="19"/>
      <c r="LLR9" s="19"/>
      <c r="LLS9" s="19"/>
      <c r="LLT9" s="19"/>
      <c r="LLU9" s="19"/>
      <c r="LLV9" s="19"/>
      <c r="LLW9" s="19"/>
      <c r="LLX9" s="19"/>
      <c r="LLY9" s="19"/>
      <c r="LLZ9" s="19"/>
      <c r="LMA9" s="19"/>
      <c r="LMB9" s="19"/>
      <c r="LMC9" s="19"/>
      <c r="LMD9" s="19"/>
      <c r="LME9" s="19"/>
      <c r="LMF9" s="19"/>
      <c r="LMG9" s="19"/>
      <c r="LMH9" s="19"/>
      <c r="LMI9" s="19"/>
      <c r="LMJ9" s="19"/>
      <c r="LMK9" s="19"/>
      <c r="LML9" s="19"/>
      <c r="LMM9" s="19"/>
      <c r="LMN9" s="19"/>
      <c r="LMO9" s="19"/>
      <c r="LMP9" s="19"/>
      <c r="LMQ9" s="19"/>
      <c r="LMR9" s="19"/>
      <c r="LMS9" s="19"/>
      <c r="LMT9" s="19"/>
      <c r="LMU9" s="19"/>
      <c r="LMV9" s="19"/>
      <c r="LMW9" s="19"/>
      <c r="LMX9" s="19"/>
      <c r="LMY9" s="19"/>
      <c r="LMZ9" s="19"/>
      <c r="LNA9" s="19"/>
      <c r="LNB9" s="19"/>
      <c r="LNC9" s="19"/>
      <c r="LND9" s="19"/>
      <c r="LNE9" s="19"/>
      <c r="LNF9" s="19"/>
      <c r="LNG9" s="19"/>
      <c r="LNH9" s="19"/>
      <c r="LNI9" s="19"/>
      <c r="LNJ9" s="19"/>
      <c r="LNK9" s="19"/>
      <c r="LNL9" s="19"/>
      <c r="LNM9" s="19"/>
      <c r="LNN9" s="19"/>
      <c r="LNO9" s="19"/>
      <c r="LNP9" s="19"/>
      <c r="LNQ9" s="19"/>
      <c r="LNR9" s="19"/>
      <c r="LNS9" s="19"/>
      <c r="LNT9" s="19"/>
      <c r="LNU9" s="19"/>
      <c r="LNV9" s="19"/>
      <c r="LNW9" s="19"/>
      <c r="LNX9" s="19"/>
      <c r="LNY9" s="19"/>
      <c r="LNZ9" s="19"/>
      <c r="LOA9" s="19"/>
      <c r="LOB9" s="19"/>
      <c r="LOC9" s="19"/>
      <c r="LOD9" s="19"/>
      <c r="LOE9" s="19"/>
      <c r="LOF9" s="19"/>
      <c r="LOG9" s="19"/>
      <c r="LOH9" s="19"/>
      <c r="LOI9" s="19"/>
      <c r="LOJ9" s="19"/>
      <c r="LOK9" s="19"/>
      <c r="LOL9" s="19"/>
      <c r="LOM9" s="19"/>
      <c r="LON9" s="19"/>
      <c r="LOO9" s="19"/>
      <c r="LOP9" s="19"/>
      <c r="LOQ9" s="19"/>
      <c r="LOR9" s="19"/>
      <c r="LOS9" s="19"/>
      <c r="LOT9" s="19"/>
      <c r="LOU9" s="19"/>
      <c r="LOV9" s="19"/>
      <c r="LOW9" s="19"/>
      <c r="LOX9" s="19"/>
      <c r="LOY9" s="19"/>
      <c r="LOZ9" s="19"/>
      <c r="LPA9" s="19"/>
      <c r="LPB9" s="19"/>
      <c r="LPC9" s="19"/>
      <c r="LPD9" s="19"/>
      <c r="LPE9" s="19"/>
      <c r="LPF9" s="19"/>
      <c r="LPG9" s="19"/>
      <c r="LPH9" s="19"/>
      <c r="LPI9" s="19"/>
      <c r="LPJ9" s="19"/>
      <c r="LPK9" s="19"/>
      <c r="LPL9" s="19"/>
      <c r="LPM9" s="19"/>
      <c r="LPN9" s="19"/>
      <c r="LPO9" s="19"/>
      <c r="LPP9" s="19"/>
      <c r="LPQ9" s="19"/>
      <c r="LPR9" s="19"/>
      <c r="LPS9" s="19"/>
      <c r="LPT9" s="19"/>
      <c r="LPU9" s="19"/>
      <c r="LPV9" s="19"/>
      <c r="LPW9" s="19"/>
      <c r="LPX9" s="19"/>
      <c r="LPY9" s="19"/>
      <c r="LPZ9" s="19"/>
      <c r="LQA9" s="19"/>
      <c r="LQB9" s="19"/>
      <c r="LQC9" s="19"/>
      <c r="LQD9" s="19"/>
      <c r="LQE9" s="19"/>
      <c r="LQF9" s="19"/>
      <c r="LQG9" s="19"/>
      <c r="LQH9" s="19"/>
      <c r="LQI9" s="19"/>
      <c r="LQJ9" s="19"/>
      <c r="LQK9" s="19"/>
      <c r="LQL9" s="19"/>
      <c r="LQM9" s="19"/>
      <c r="LQN9" s="19"/>
      <c r="LQO9" s="19"/>
      <c r="LQP9" s="19"/>
      <c r="LQQ9" s="19"/>
      <c r="LQR9" s="19"/>
      <c r="LQS9" s="19"/>
      <c r="LQT9" s="19"/>
      <c r="LQU9" s="19"/>
      <c r="LQV9" s="19"/>
      <c r="LQW9" s="19"/>
      <c r="LQX9" s="19"/>
      <c r="LQY9" s="19"/>
      <c r="LQZ9" s="19"/>
      <c r="LRA9" s="19"/>
      <c r="LRB9" s="19"/>
      <c r="LRC9" s="19"/>
      <c r="LRD9" s="19"/>
      <c r="LRE9" s="19"/>
      <c r="LRF9" s="19"/>
      <c r="LRG9" s="19"/>
      <c r="LRH9" s="19"/>
      <c r="LRI9" s="19"/>
      <c r="LRJ9" s="19"/>
      <c r="LRK9" s="19"/>
      <c r="LRL9" s="19"/>
      <c r="LRM9" s="19"/>
      <c r="LRN9" s="19"/>
      <c r="LRO9" s="19"/>
      <c r="LRP9" s="19"/>
      <c r="LRQ9" s="19"/>
      <c r="LRR9" s="19"/>
      <c r="LRS9" s="19"/>
      <c r="LRT9" s="19"/>
      <c r="LRU9" s="19"/>
      <c r="LRV9" s="19"/>
      <c r="LRW9" s="19"/>
      <c r="LRX9" s="19"/>
      <c r="LRY9" s="19"/>
      <c r="LRZ9" s="19"/>
      <c r="LSA9" s="19"/>
      <c r="LSB9" s="19"/>
      <c r="LSC9" s="19"/>
      <c r="LSD9" s="19"/>
      <c r="LSE9" s="19"/>
      <c r="LSF9" s="19"/>
      <c r="LSG9" s="19"/>
      <c r="LSH9" s="19"/>
      <c r="LSI9" s="19"/>
      <c r="LSJ9" s="19"/>
      <c r="LSK9" s="19"/>
      <c r="LSL9" s="19"/>
      <c r="LSM9" s="19"/>
      <c r="LSN9" s="19"/>
      <c r="LSO9" s="19"/>
      <c r="LSP9" s="19"/>
      <c r="LSQ9" s="19"/>
      <c r="LSR9" s="19"/>
      <c r="LSS9" s="19"/>
      <c r="LST9" s="19"/>
      <c r="LSU9" s="19"/>
      <c r="LSV9" s="19"/>
      <c r="LSW9" s="19"/>
      <c r="LSX9" s="19"/>
      <c r="LSY9" s="19"/>
      <c r="LSZ9" s="19"/>
      <c r="LTA9" s="19"/>
      <c r="LTB9" s="19"/>
      <c r="LTC9" s="19"/>
      <c r="LTD9" s="19"/>
      <c r="LTE9" s="19"/>
      <c r="LTF9" s="19"/>
      <c r="LTG9" s="19"/>
      <c r="LTH9" s="19"/>
      <c r="LTI9" s="19"/>
      <c r="LTJ9" s="19"/>
      <c r="LTK9" s="19"/>
      <c r="LTL9" s="19"/>
      <c r="LTM9" s="19"/>
      <c r="LTN9" s="19"/>
      <c r="LTO9" s="19"/>
      <c r="LTP9" s="19"/>
      <c r="LTQ9" s="19"/>
      <c r="LTR9" s="19"/>
      <c r="LTS9" s="19"/>
      <c r="LTT9" s="19"/>
      <c r="LTU9" s="19"/>
      <c r="LTV9" s="19"/>
      <c r="LTW9" s="19"/>
      <c r="LTX9" s="19"/>
      <c r="LTY9" s="19"/>
      <c r="LTZ9" s="19"/>
      <c r="LUA9" s="19"/>
      <c r="LUB9" s="19"/>
      <c r="LUC9" s="19"/>
      <c r="LUD9" s="19"/>
      <c r="LUE9" s="19"/>
      <c r="LUF9" s="19"/>
      <c r="LUG9" s="19"/>
      <c r="LUH9" s="19"/>
      <c r="LUI9" s="19"/>
      <c r="LUJ9" s="19"/>
      <c r="LUK9" s="19"/>
      <c r="LUL9" s="19"/>
      <c r="LUM9" s="19"/>
      <c r="LUN9" s="19"/>
      <c r="LUO9" s="19"/>
      <c r="LUP9" s="19"/>
      <c r="LUQ9" s="19"/>
      <c r="LUR9" s="19"/>
      <c r="LUS9" s="19"/>
      <c r="LUT9" s="19"/>
      <c r="LUU9" s="19"/>
      <c r="LUV9" s="19"/>
      <c r="LUW9" s="19"/>
      <c r="LUX9" s="19"/>
      <c r="LUY9" s="19"/>
      <c r="LUZ9" s="19"/>
      <c r="LVA9" s="19"/>
      <c r="LVB9" s="19"/>
      <c r="LVC9" s="19"/>
      <c r="LVD9" s="19"/>
      <c r="LVE9" s="19"/>
      <c r="LVF9" s="19"/>
      <c r="LVG9" s="19"/>
      <c r="LVH9" s="19"/>
      <c r="LVI9" s="19"/>
      <c r="LVJ9" s="19"/>
      <c r="LVK9" s="19"/>
      <c r="LVL9" s="19"/>
      <c r="LVM9" s="19"/>
      <c r="LVN9" s="19"/>
      <c r="LVO9" s="19"/>
      <c r="LVP9" s="19"/>
      <c r="LVQ9" s="19"/>
      <c r="LVR9" s="19"/>
      <c r="LVS9" s="19"/>
      <c r="LVT9" s="19"/>
      <c r="LVU9" s="19"/>
      <c r="LVV9" s="19"/>
      <c r="LVW9" s="19"/>
      <c r="LVX9" s="19"/>
      <c r="LVY9" s="19"/>
      <c r="LVZ9" s="19"/>
      <c r="LWA9" s="19"/>
      <c r="LWB9" s="19"/>
      <c r="LWC9" s="19"/>
      <c r="LWD9" s="19"/>
      <c r="LWE9" s="19"/>
      <c r="LWF9" s="19"/>
      <c r="LWG9" s="19"/>
      <c r="LWH9" s="19"/>
      <c r="LWI9" s="19"/>
      <c r="LWJ9" s="19"/>
      <c r="LWK9" s="19"/>
      <c r="LWL9" s="19"/>
      <c r="LWM9" s="19"/>
      <c r="LWN9" s="19"/>
      <c r="LWO9" s="19"/>
      <c r="LWP9" s="19"/>
      <c r="LWQ9" s="19"/>
      <c r="LWR9" s="19"/>
      <c r="LWS9" s="19"/>
      <c r="LWT9" s="19"/>
      <c r="LWU9" s="19"/>
      <c r="LWV9" s="19"/>
      <c r="LWW9" s="19"/>
      <c r="LWX9" s="19"/>
      <c r="LWY9" s="19"/>
      <c r="LWZ9" s="19"/>
      <c r="LXA9" s="19"/>
      <c r="LXB9" s="19"/>
      <c r="LXC9" s="19"/>
      <c r="LXD9" s="19"/>
      <c r="LXE9" s="19"/>
      <c r="LXF9" s="19"/>
      <c r="LXG9" s="19"/>
      <c r="LXH9" s="19"/>
      <c r="LXI9" s="19"/>
      <c r="LXJ9" s="19"/>
      <c r="LXK9" s="19"/>
      <c r="LXL9" s="19"/>
      <c r="LXM9" s="19"/>
      <c r="LXN9" s="19"/>
      <c r="LXO9" s="19"/>
      <c r="LXP9" s="19"/>
      <c r="LXQ9" s="19"/>
      <c r="LXR9" s="19"/>
      <c r="LXS9" s="19"/>
      <c r="LXT9" s="19"/>
      <c r="LXU9" s="19"/>
      <c r="LXV9" s="19"/>
      <c r="LXW9" s="19"/>
      <c r="LXX9" s="19"/>
      <c r="LXY9" s="19"/>
      <c r="LXZ9" s="19"/>
      <c r="LYA9" s="19"/>
      <c r="LYB9" s="19"/>
      <c r="LYC9" s="19"/>
      <c r="LYD9" s="19"/>
      <c r="LYE9" s="19"/>
      <c r="LYF9" s="19"/>
      <c r="LYG9" s="19"/>
      <c r="LYH9" s="19"/>
      <c r="LYI9" s="19"/>
      <c r="LYJ9" s="19"/>
      <c r="LYK9" s="19"/>
      <c r="LYL9" s="19"/>
      <c r="LYM9" s="19"/>
      <c r="LYN9" s="19"/>
      <c r="LYO9" s="19"/>
      <c r="LYP9" s="19"/>
      <c r="LYQ9" s="19"/>
      <c r="LYR9" s="19"/>
      <c r="LYS9" s="19"/>
      <c r="LYT9" s="19"/>
      <c r="LYU9" s="19"/>
      <c r="LYV9" s="19"/>
      <c r="LYW9" s="19"/>
      <c r="LYX9" s="19"/>
      <c r="LYY9" s="19"/>
      <c r="LYZ9" s="19"/>
      <c r="LZA9" s="19"/>
      <c r="LZB9" s="19"/>
      <c r="LZC9" s="19"/>
      <c r="LZD9" s="19"/>
      <c r="LZE9" s="19"/>
      <c r="LZF9" s="19"/>
      <c r="LZG9" s="19"/>
      <c r="LZH9" s="19"/>
      <c r="LZI9" s="19"/>
      <c r="LZJ9" s="19"/>
      <c r="LZK9" s="19"/>
      <c r="LZL9" s="19"/>
      <c r="LZM9" s="19"/>
      <c r="LZN9" s="19"/>
      <c r="LZO9" s="19"/>
      <c r="LZP9" s="19"/>
      <c r="LZQ9" s="19"/>
      <c r="LZR9" s="19"/>
      <c r="LZS9" s="19"/>
      <c r="LZT9" s="19"/>
      <c r="LZU9" s="19"/>
      <c r="LZV9" s="19"/>
      <c r="LZW9" s="19"/>
      <c r="LZX9" s="19"/>
      <c r="LZY9" s="19"/>
      <c r="LZZ9" s="19"/>
      <c r="MAA9" s="19"/>
      <c r="MAB9" s="19"/>
      <c r="MAC9" s="19"/>
      <c r="MAD9" s="19"/>
      <c r="MAE9" s="19"/>
      <c r="MAF9" s="19"/>
      <c r="MAG9" s="19"/>
      <c r="MAH9" s="19"/>
      <c r="MAI9" s="19"/>
      <c r="MAJ9" s="19"/>
      <c r="MAK9" s="19"/>
      <c r="MAL9" s="19"/>
      <c r="MAM9" s="19"/>
      <c r="MAN9" s="19"/>
      <c r="MAO9" s="19"/>
      <c r="MAP9" s="19"/>
      <c r="MAQ9" s="19"/>
      <c r="MAR9" s="19"/>
      <c r="MAS9" s="19"/>
      <c r="MAT9" s="19"/>
      <c r="MAU9" s="19"/>
      <c r="MAV9" s="19"/>
      <c r="MAW9" s="19"/>
      <c r="MAX9" s="19"/>
      <c r="MAY9" s="19"/>
      <c r="MAZ9" s="19"/>
      <c r="MBA9" s="19"/>
      <c r="MBB9" s="19"/>
      <c r="MBC9" s="19"/>
      <c r="MBD9" s="19"/>
      <c r="MBE9" s="19"/>
      <c r="MBF9" s="19"/>
      <c r="MBG9" s="19"/>
      <c r="MBH9" s="19"/>
      <c r="MBI9" s="19"/>
      <c r="MBJ9" s="19"/>
      <c r="MBK9" s="19"/>
      <c r="MBL9" s="19"/>
      <c r="MBM9" s="19"/>
      <c r="MBN9" s="19"/>
      <c r="MBO9" s="19"/>
      <c r="MBP9" s="19"/>
      <c r="MBQ9" s="19"/>
      <c r="MBR9" s="19"/>
      <c r="MBS9" s="19"/>
      <c r="MBT9" s="19"/>
      <c r="MBU9" s="19"/>
      <c r="MBV9" s="19"/>
      <c r="MBW9" s="19"/>
      <c r="MBX9" s="19"/>
      <c r="MBY9" s="19"/>
      <c r="MBZ9" s="19"/>
      <c r="MCA9" s="19"/>
      <c r="MCB9" s="19"/>
      <c r="MCC9" s="19"/>
      <c r="MCD9" s="19"/>
      <c r="MCE9" s="19"/>
      <c r="MCF9" s="19"/>
      <c r="MCG9" s="19"/>
      <c r="MCH9" s="19"/>
      <c r="MCI9" s="19"/>
      <c r="MCJ9" s="19"/>
      <c r="MCK9" s="19"/>
      <c r="MCL9" s="19"/>
      <c r="MCM9" s="19"/>
      <c r="MCN9" s="19"/>
      <c r="MCO9" s="19"/>
      <c r="MCP9" s="19"/>
      <c r="MCQ9" s="19"/>
      <c r="MCR9" s="19"/>
      <c r="MCS9" s="19"/>
      <c r="MCT9" s="19"/>
      <c r="MCU9" s="19"/>
      <c r="MCV9" s="19"/>
      <c r="MCW9" s="19"/>
      <c r="MCX9" s="19"/>
      <c r="MCY9" s="19"/>
      <c r="MCZ9" s="19"/>
      <c r="MDA9" s="19"/>
      <c r="MDB9" s="19"/>
      <c r="MDC9" s="19"/>
      <c r="MDD9" s="19"/>
      <c r="MDE9" s="19"/>
      <c r="MDF9" s="19"/>
      <c r="MDG9" s="19"/>
      <c r="MDH9" s="19"/>
      <c r="MDI9" s="19"/>
      <c r="MDJ9" s="19"/>
      <c r="MDK9" s="19"/>
      <c r="MDL9" s="19"/>
      <c r="MDM9" s="19"/>
      <c r="MDN9" s="19"/>
      <c r="MDO9" s="19"/>
      <c r="MDP9" s="19"/>
      <c r="MDQ9" s="19"/>
      <c r="MDR9" s="19"/>
      <c r="MDS9" s="19"/>
      <c r="MDT9" s="19"/>
      <c r="MDU9" s="19"/>
      <c r="MDV9" s="19"/>
      <c r="MDW9" s="19"/>
      <c r="MDX9" s="19"/>
      <c r="MDY9" s="19"/>
      <c r="MDZ9" s="19"/>
      <c r="MEA9" s="19"/>
      <c r="MEB9" s="19"/>
      <c r="MEC9" s="19"/>
      <c r="MED9" s="19"/>
      <c r="MEE9" s="19"/>
      <c r="MEF9" s="19"/>
      <c r="MEG9" s="19"/>
      <c r="MEH9" s="19"/>
      <c r="MEI9" s="19"/>
      <c r="MEJ9" s="19"/>
      <c r="MEK9" s="19"/>
      <c r="MEL9" s="19"/>
      <c r="MEM9" s="19"/>
      <c r="MEN9" s="19"/>
      <c r="MEO9" s="19"/>
      <c r="MEP9" s="19"/>
      <c r="MEQ9" s="19"/>
      <c r="MER9" s="19"/>
      <c r="MES9" s="19"/>
      <c r="MET9" s="19"/>
      <c r="MEU9" s="19"/>
      <c r="MEV9" s="19"/>
      <c r="MEW9" s="19"/>
      <c r="MEX9" s="19"/>
      <c r="MEY9" s="19"/>
      <c r="MEZ9" s="19"/>
      <c r="MFA9" s="19"/>
      <c r="MFB9" s="19"/>
      <c r="MFC9" s="19"/>
      <c r="MFD9" s="19"/>
      <c r="MFE9" s="19"/>
      <c r="MFF9" s="19"/>
      <c r="MFG9" s="19"/>
      <c r="MFH9" s="19"/>
      <c r="MFI9" s="19"/>
      <c r="MFJ9" s="19"/>
      <c r="MFK9" s="19"/>
      <c r="MFL9" s="19"/>
      <c r="MFM9" s="19"/>
      <c r="MFN9" s="19"/>
      <c r="MFO9" s="19"/>
      <c r="MFP9" s="19"/>
      <c r="MFQ9" s="19"/>
      <c r="MFR9" s="19"/>
      <c r="MFS9" s="19"/>
      <c r="MFT9" s="19"/>
      <c r="MFU9" s="19"/>
      <c r="MFV9" s="19"/>
      <c r="MFW9" s="19"/>
      <c r="MFX9" s="19"/>
      <c r="MFY9" s="19"/>
      <c r="MFZ9" s="19"/>
      <c r="MGA9" s="19"/>
      <c r="MGB9" s="19"/>
      <c r="MGC9" s="19"/>
      <c r="MGD9" s="19"/>
      <c r="MGE9" s="19"/>
      <c r="MGF9" s="19"/>
      <c r="MGG9" s="19"/>
      <c r="MGH9" s="19"/>
      <c r="MGI9" s="19"/>
      <c r="MGJ9" s="19"/>
      <c r="MGK9" s="19"/>
      <c r="MGL9" s="19"/>
      <c r="MGM9" s="19"/>
      <c r="MGN9" s="19"/>
      <c r="MGO9" s="19"/>
      <c r="MGP9" s="19"/>
      <c r="MGQ9" s="19"/>
      <c r="MGR9" s="19"/>
      <c r="MGS9" s="19"/>
      <c r="MGT9" s="19"/>
      <c r="MGU9" s="19"/>
      <c r="MGV9" s="19"/>
      <c r="MGW9" s="19"/>
      <c r="MGX9" s="19"/>
      <c r="MGY9" s="19"/>
      <c r="MGZ9" s="19"/>
      <c r="MHA9" s="19"/>
      <c r="MHB9" s="19"/>
      <c r="MHC9" s="19"/>
      <c r="MHD9" s="19"/>
      <c r="MHE9" s="19"/>
      <c r="MHF9" s="19"/>
      <c r="MHG9" s="19"/>
      <c r="MHH9" s="19"/>
      <c r="MHI9" s="19"/>
      <c r="MHJ9" s="19"/>
      <c r="MHK9" s="19"/>
      <c r="MHL9" s="19"/>
      <c r="MHM9" s="19"/>
      <c r="MHN9" s="19"/>
      <c r="MHO9" s="19"/>
      <c r="MHP9" s="19"/>
      <c r="MHQ9" s="19"/>
      <c r="MHR9" s="19"/>
      <c r="MHS9" s="19"/>
      <c r="MHT9" s="19"/>
      <c r="MHU9" s="19"/>
      <c r="MHV9" s="19"/>
      <c r="MHW9" s="19"/>
      <c r="MHX9" s="19"/>
      <c r="MHY9" s="19"/>
      <c r="MHZ9" s="19"/>
      <c r="MIA9" s="19"/>
      <c r="MIB9" s="19"/>
      <c r="MIC9" s="19"/>
      <c r="MID9" s="19"/>
      <c r="MIE9" s="19"/>
      <c r="MIF9" s="19"/>
      <c r="MIG9" s="19"/>
      <c r="MIH9" s="19"/>
      <c r="MII9" s="19"/>
      <c r="MIJ9" s="19"/>
      <c r="MIK9" s="19"/>
      <c r="MIL9" s="19"/>
      <c r="MIM9" s="19"/>
      <c r="MIN9" s="19"/>
      <c r="MIO9" s="19"/>
      <c r="MIP9" s="19"/>
      <c r="MIQ9" s="19"/>
      <c r="MIR9" s="19"/>
      <c r="MIS9" s="19"/>
      <c r="MIT9" s="19"/>
      <c r="MIU9" s="19"/>
      <c r="MIV9" s="19"/>
      <c r="MIW9" s="19"/>
      <c r="MIX9" s="19"/>
      <c r="MIY9" s="19"/>
      <c r="MIZ9" s="19"/>
      <c r="MJA9" s="19"/>
      <c r="MJB9" s="19"/>
      <c r="MJC9" s="19"/>
      <c r="MJD9" s="19"/>
      <c r="MJE9" s="19"/>
      <c r="MJF9" s="19"/>
      <c r="MJG9" s="19"/>
      <c r="MJH9" s="19"/>
      <c r="MJI9" s="19"/>
      <c r="MJJ9" s="19"/>
      <c r="MJK9" s="19"/>
      <c r="MJL9" s="19"/>
      <c r="MJM9" s="19"/>
      <c r="MJN9" s="19"/>
      <c r="MJO9" s="19"/>
      <c r="MJP9" s="19"/>
      <c r="MJQ9" s="19"/>
      <c r="MJR9" s="19"/>
      <c r="MJS9" s="19"/>
      <c r="MJT9" s="19"/>
      <c r="MJU9" s="19"/>
      <c r="MJV9" s="19"/>
      <c r="MJW9" s="19"/>
      <c r="MJX9" s="19"/>
      <c r="MJY9" s="19"/>
      <c r="MJZ9" s="19"/>
      <c r="MKA9" s="19"/>
      <c r="MKB9" s="19"/>
      <c r="MKC9" s="19"/>
      <c r="MKD9" s="19"/>
      <c r="MKE9" s="19"/>
      <c r="MKF9" s="19"/>
      <c r="MKG9" s="19"/>
      <c r="MKH9" s="19"/>
      <c r="MKI9" s="19"/>
      <c r="MKJ9" s="19"/>
      <c r="MKK9" s="19"/>
      <c r="MKL9" s="19"/>
      <c r="MKM9" s="19"/>
      <c r="MKN9" s="19"/>
      <c r="MKO9" s="19"/>
      <c r="MKP9" s="19"/>
      <c r="MKQ9" s="19"/>
      <c r="MKR9" s="19"/>
      <c r="MKS9" s="19"/>
      <c r="MKT9" s="19"/>
      <c r="MKU9" s="19"/>
      <c r="MKV9" s="19"/>
      <c r="MKW9" s="19"/>
      <c r="MKX9" s="19"/>
      <c r="MKY9" s="19"/>
      <c r="MKZ9" s="19"/>
      <c r="MLA9" s="19"/>
      <c r="MLB9" s="19"/>
      <c r="MLC9" s="19"/>
      <c r="MLD9" s="19"/>
      <c r="MLE9" s="19"/>
      <c r="MLF9" s="19"/>
      <c r="MLG9" s="19"/>
      <c r="MLH9" s="19"/>
      <c r="MLI9" s="19"/>
      <c r="MLJ9" s="19"/>
      <c r="MLK9" s="19"/>
      <c r="MLL9" s="19"/>
      <c r="MLM9" s="19"/>
      <c r="MLN9" s="19"/>
      <c r="MLO9" s="19"/>
      <c r="MLP9" s="19"/>
      <c r="MLQ9" s="19"/>
      <c r="MLR9" s="19"/>
      <c r="MLS9" s="19"/>
      <c r="MLT9" s="19"/>
      <c r="MLU9" s="19"/>
      <c r="MLV9" s="19"/>
      <c r="MLW9" s="19"/>
      <c r="MLX9" s="19"/>
      <c r="MLY9" s="19"/>
      <c r="MLZ9" s="19"/>
      <c r="MMA9" s="19"/>
      <c r="MMB9" s="19"/>
      <c r="MMC9" s="19"/>
      <c r="MMD9" s="19"/>
      <c r="MME9" s="19"/>
      <c r="MMF9" s="19"/>
      <c r="MMG9" s="19"/>
      <c r="MMH9" s="19"/>
      <c r="MMI9" s="19"/>
      <c r="MMJ9" s="19"/>
      <c r="MMK9" s="19"/>
      <c r="MML9" s="19"/>
      <c r="MMM9" s="19"/>
      <c r="MMN9" s="19"/>
      <c r="MMO9" s="19"/>
      <c r="MMP9" s="19"/>
      <c r="MMQ9" s="19"/>
      <c r="MMR9" s="19"/>
      <c r="MMS9" s="19"/>
      <c r="MMT9" s="19"/>
      <c r="MMU9" s="19"/>
      <c r="MMV9" s="19"/>
      <c r="MMW9" s="19"/>
      <c r="MMX9" s="19"/>
      <c r="MMY9" s="19"/>
      <c r="MMZ9" s="19"/>
      <c r="MNA9" s="19"/>
      <c r="MNB9" s="19"/>
      <c r="MNC9" s="19"/>
      <c r="MND9" s="19"/>
      <c r="MNE9" s="19"/>
      <c r="MNF9" s="19"/>
      <c r="MNG9" s="19"/>
      <c r="MNH9" s="19"/>
      <c r="MNI9" s="19"/>
      <c r="MNJ9" s="19"/>
      <c r="MNK9" s="19"/>
      <c r="MNL9" s="19"/>
      <c r="MNM9" s="19"/>
      <c r="MNN9" s="19"/>
      <c r="MNO9" s="19"/>
      <c r="MNP9" s="19"/>
      <c r="MNQ9" s="19"/>
      <c r="MNR9" s="19"/>
      <c r="MNS9" s="19"/>
      <c r="MNT9" s="19"/>
      <c r="MNU9" s="19"/>
      <c r="MNV9" s="19"/>
      <c r="MNW9" s="19"/>
      <c r="MNX9" s="19"/>
      <c r="MNY9" s="19"/>
      <c r="MNZ9" s="19"/>
      <c r="MOA9" s="19"/>
      <c r="MOB9" s="19"/>
      <c r="MOC9" s="19"/>
      <c r="MOD9" s="19"/>
      <c r="MOE9" s="19"/>
      <c r="MOF9" s="19"/>
      <c r="MOG9" s="19"/>
      <c r="MOH9" s="19"/>
      <c r="MOI9" s="19"/>
      <c r="MOJ9" s="19"/>
      <c r="MOK9" s="19"/>
      <c r="MOL9" s="19"/>
      <c r="MOM9" s="19"/>
      <c r="MON9" s="19"/>
      <c r="MOO9" s="19"/>
      <c r="MOP9" s="19"/>
      <c r="MOQ9" s="19"/>
      <c r="MOR9" s="19"/>
      <c r="MOS9" s="19"/>
      <c r="MOT9" s="19"/>
      <c r="MOU9" s="19"/>
      <c r="MOV9" s="19"/>
      <c r="MOW9" s="19"/>
      <c r="MOX9" s="19"/>
      <c r="MOY9" s="19"/>
      <c r="MOZ9" s="19"/>
      <c r="MPA9" s="19"/>
      <c r="MPB9" s="19"/>
      <c r="MPC9" s="19"/>
      <c r="MPD9" s="19"/>
      <c r="MPE9" s="19"/>
      <c r="MPF9" s="19"/>
      <c r="MPG9" s="19"/>
      <c r="MPH9" s="19"/>
      <c r="MPI9" s="19"/>
      <c r="MPJ9" s="19"/>
      <c r="MPK9" s="19"/>
      <c r="MPL9" s="19"/>
      <c r="MPM9" s="19"/>
      <c r="MPN9" s="19"/>
      <c r="MPO9" s="19"/>
      <c r="MPP9" s="19"/>
      <c r="MPQ9" s="19"/>
      <c r="MPR9" s="19"/>
      <c r="MPS9" s="19"/>
      <c r="MPT9" s="19"/>
      <c r="MPU9" s="19"/>
      <c r="MPV9" s="19"/>
      <c r="MPW9" s="19"/>
      <c r="MPX9" s="19"/>
      <c r="MPY9" s="19"/>
      <c r="MPZ9" s="19"/>
      <c r="MQA9" s="19"/>
      <c r="MQB9" s="19"/>
      <c r="MQC9" s="19"/>
      <c r="MQD9" s="19"/>
      <c r="MQE9" s="19"/>
      <c r="MQF9" s="19"/>
      <c r="MQG9" s="19"/>
      <c r="MQH9" s="19"/>
      <c r="MQI9" s="19"/>
      <c r="MQJ9" s="19"/>
      <c r="MQK9" s="19"/>
      <c r="MQL9" s="19"/>
      <c r="MQM9" s="19"/>
      <c r="MQN9" s="19"/>
      <c r="MQO9" s="19"/>
      <c r="MQP9" s="19"/>
      <c r="MQQ9" s="19"/>
      <c r="MQR9" s="19"/>
      <c r="MQS9" s="19"/>
      <c r="MQT9" s="19"/>
      <c r="MQU9" s="19"/>
      <c r="MQV9" s="19"/>
      <c r="MQW9" s="19"/>
      <c r="MQX9" s="19"/>
      <c r="MQY9" s="19"/>
      <c r="MQZ9" s="19"/>
      <c r="MRA9" s="19"/>
      <c r="MRB9" s="19"/>
      <c r="MRC9" s="19"/>
      <c r="MRD9" s="19"/>
      <c r="MRE9" s="19"/>
      <c r="MRF9" s="19"/>
      <c r="MRG9" s="19"/>
      <c r="MRH9" s="19"/>
      <c r="MRI9" s="19"/>
      <c r="MRJ9" s="19"/>
      <c r="MRK9" s="19"/>
      <c r="MRL9" s="19"/>
      <c r="MRM9" s="19"/>
      <c r="MRN9" s="19"/>
      <c r="MRO9" s="19"/>
      <c r="MRP9" s="19"/>
      <c r="MRQ9" s="19"/>
      <c r="MRR9" s="19"/>
      <c r="MRS9" s="19"/>
      <c r="MRT9" s="19"/>
      <c r="MRU9" s="19"/>
      <c r="MRV9" s="19"/>
      <c r="MRW9" s="19"/>
      <c r="MRX9" s="19"/>
      <c r="MRY9" s="19"/>
      <c r="MRZ9" s="19"/>
      <c r="MSA9" s="19"/>
      <c r="MSB9" s="19"/>
      <c r="MSC9" s="19"/>
      <c r="MSD9" s="19"/>
      <c r="MSE9" s="19"/>
      <c r="MSF9" s="19"/>
      <c r="MSG9" s="19"/>
      <c r="MSH9" s="19"/>
      <c r="MSI9" s="19"/>
      <c r="MSJ9" s="19"/>
      <c r="MSK9" s="19"/>
      <c r="MSL9" s="19"/>
      <c r="MSM9" s="19"/>
      <c r="MSN9" s="19"/>
      <c r="MSO9" s="19"/>
      <c r="MSP9" s="19"/>
      <c r="MSQ9" s="19"/>
      <c r="MSR9" s="19"/>
      <c r="MSS9" s="19"/>
      <c r="MST9" s="19"/>
      <c r="MSU9" s="19"/>
      <c r="MSV9" s="19"/>
      <c r="MSW9" s="19"/>
      <c r="MSX9" s="19"/>
      <c r="MSY9" s="19"/>
      <c r="MSZ9" s="19"/>
      <c r="MTA9" s="19"/>
      <c r="MTB9" s="19"/>
      <c r="MTC9" s="19"/>
      <c r="MTD9" s="19"/>
      <c r="MTE9" s="19"/>
      <c r="MTF9" s="19"/>
      <c r="MTG9" s="19"/>
      <c r="MTH9" s="19"/>
      <c r="MTI9" s="19"/>
      <c r="MTJ9" s="19"/>
      <c r="MTK9" s="19"/>
      <c r="MTL9" s="19"/>
      <c r="MTM9" s="19"/>
      <c r="MTN9" s="19"/>
      <c r="MTO9" s="19"/>
      <c r="MTP9" s="19"/>
      <c r="MTQ9" s="19"/>
      <c r="MTR9" s="19"/>
      <c r="MTS9" s="19"/>
      <c r="MTT9" s="19"/>
      <c r="MTU9" s="19"/>
      <c r="MTV9" s="19"/>
      <c r="MTW9" s="19"/>
      <c r="MTX9" s="19"/>
      <c r="MTY9" s="19"/>
      <c r="MTZ9" s="19"/>
      <c r="MUA9" s="19"/>
      <c r="MUB9" s="19"/>
      <c r="MUC9" s="19"/>
      <c r="MUD9" s="19"/>
      <c r="MUE9" s="19"/>
      <c r="MUF9" s="19"/>
      <c r="MUG9" s="19"/>
      <c r="MUH9" s="19"/>
      <c r="MUI9" s="19"/>
      <c r="MUJ9" s="19"/>
      <c r="MUK9" s="19"/>
      <c r="MUL9" s="19"/>
      <c r="MUM9" s="19"/>
      <c r="MUN9" s="19"/>
      <c r="MUO9" s="19"/>
      <c r="MUP9" s="19"/>
      <c r="MUQ9" s="19"/>
      <c r="MUR9" s="19"/>
      <c r="MUS9" s="19"/>
      <c r="MUT9" s="19"/>
      <c r="MUU9" s="19"/>
      <c r="MUV9" s="19"/>
      <c r="MUW9" s="19"/>
      <c r="MUX9" s="19"/>
      <c r="MUY9" s="19"/>
      <c r="MUZ9" s="19"/>
      <c r="MVA9" s="19"/>
      <c r="MVB9" s="19"/>
      <c r="MVC9" s="19"/>
      <c r="MVD9" s="19"/>
      <c r="MVE9" s="19"/>
      <c r="MVF9" s="19"/>
      <c r="MVG9" s="19"/>
      <c r="MVH9" s="19"/>
      <c r="MVI9" s="19"/>
      <c r="MVJ9" s="19"/>
      <c r="MVK9" s="19"/>
      <c r="MVL9" s="19"/>
      <c r="MVM9" s="19"/>
      <c r="MVN9" s="19"/>
      <c r="MVO9" s="19"/>
      <c r="MVP9" s="19"/>
      <c r="MVQ9" s="19"/>
      <c r="MVR9" s="19"/>
      <c r="MVS9" s="19"/>
      <c r="MVT9" s="19"/>
      <c r="MVU9" s="19"/>
      <c r="MVV9" s="19"/>
      <c r="MVW9" s="19"/>
      <c r="MVX9" s="19"/>
      <c r="MVY9" s="19"/>
      <c r="MVZ9" s="19"/>
      <c r="MWA9" s="19"/>
      <c r="MWB9" s="19"/>
      <c r="MWC9" s="19"/>
      <c r="MWD9" s="19"/>
      <c r="MWE9" s="19"/>
      <c r="MWF9" s="19"/>
      <c r="MWG9" s="19"/>
      <c r="MWH9" s="19"/>
      <c r="MWI9" s="19"/>
      <c r="MWJ9" s="19"/>
      <c r="MWK9" s="19"/>
      <c r="MWL9" s="19"/>
      <c r="MWM9" s="19"/>
      <c r="MWN9" s="19"/>
      <c r="MWO9" s="19"/>
      <c r="MWP9" s="19"/>
      <c r="MWQ9" s="19"/>
      <c r="MWR9" s="19"/>
      <c r="MWS9" s="19"/>
      <c r="MWT9" s="19"/>
      <c r="MWU9" s="19"/>
      <c r="MWV9" s="19"/>
      <c r="MWW9" s="19"/>
      <c r="MWX9" s="19"/>
      <c r="MWY9" s="19"/>
      <c r="MWZ9" s="19"/>
      <c r="MXA9" s="19"/>
      <c r="MXB9" s="19"/>
      <c r="MXC9" s="19"/>
      <c r="MXD9" s="19"/>
      <c r="MXE9" s="19"/>
      <c r="MXF9" s="19"/>
      <c r="MXG9" s="19"/>
      <c r="MXH9" s="19"/>
      <c r="MXI9" s="19"/>
      <c r="MXJ9" s="19"/>
      <c r="MXK9" s="19"/>
      <c r="MXL9" s="19"/>
      <c r="MXM9" s="19"/>
      <c r="MXN9" s="19"/>
      <c r="MXO9" s="19"/>
      <c r="MXP9" s="19"/>
      <c r="MXQ9" s="19"/>
      <c r="MXR9" s="19"/>
      <c r="MXS9" s="19"/>
      <c r="MXT9" s="19"/>
      <c r="MXU9" s="19"/>
      <c r="MXV9" s="19"/>
      <c r="MXW9" s="19"/>
      <c r="MXX9" s="19"/>
      <c r="MXY9" s="19"/>
      <c r="MXZ9" s="19"/>
      <c r="MYA9" s="19"/>
      <c r="MYB9" s="19"/>
      <c r="MYC9" s="19"/>
      <c r="MYD9" s="19"/>
      <c r="MYE9" s="19"/>
      <c r="MYF9" s="19"/>
      <c r="MYG9" s="19"/>
      <c r="MYH9" s="19"/>
      <c r="MYI9" s="19"/>
      <c r="MYJ9" s="19"/>
      <c r="MYK9" s="19"/>
      <c r="MYL9" s="19"/>
      <c r="MYM9" s="19"/>
      <c r="MYN9" s="19"/>
      <c r="MYO9" s="19"/>
      <c r="MYP9" s="19"/>
      <c r="MYQ9" s="19"/>
      <c r="MYR9" s="19"/>
      <c r="MYS9" s="19"/>
      <c r="MYT9" s="19"/>
      <c r="MYU9" s="19"/>
      <c r="MYV9" s="19"/>
      <c r="MYW9" s="19"/>
      <c r="MYX9" s="19"/>
      <c r="MYY9" s="19"/>
      <c r="MYZ9" s="19"/>
      <c r="MZA9" s="19"/>
      <c r="MZB9" s="19"/>
      <c r="MZC9" s="19"/>
      <c r="MZD9" s="19"/>
      <c r="MZE9" s="19"/>
      <c r="MZF9" s="19"/>
      <c r="MZG9" s="19"/>
      <c r="MZH9" s="19"/>
      <c r="MZI9" s="19"/>
      <c r="MZJ9" s="19"/>
      <c r="MZK9" s="19"/>
      <c r="MZL9" s="19"/>
      <c r="MZM9" s="19"/>
      <c r="MZN9" s="19"/>
      <c r="MZO9" s="19"/>
      <c r="MZP9" s="19"/>
      <c r="MZQ9" s="19"/>
      <c r="MZR9" s="19"/>
      <c r="MZS9" s="19"/>
      <c r="MZT9" s="19"/>
      <c r="MZU9" s="19"/>
      <c r="MZV9" s="19"/>
      <c r="MZW9" s="19"/>
      <c r="MZX9" s="19"/>
      <c r="MZY9" s="19"/>
      <c r="MZZ9" s="19"/>
      <c r="NAA9" s="19"/>
      <c r="NAB9" s="19"/>
      <c r="NAC9" s="19"/>
      <c r="NAD9" s="19"/>
      <c r="NAE9" s="19"/>
      <c r="NAF9" s="19"/>
      <c r="NAG9" s="19"/>
      <c r="NAH9" s="19"/>
      <c r="NAI9" s="19"/>
      <c r="NAJ9" s="19"/>
      <c r="NAK9" s="19"/>
      <c r="NAL9" s="19"/>
      <c r="NAM9" s="19"/>
      <c r="NAN9" s="19"/>
      <c r="NAO9" s="19"/>
      <c r="NAP9" s="19"/>
      <c r="NAQ9" s="19"/>
      <c r="NAR9" s="19"/>
      <c r="NAS9" s="19"/>
      <c r="NAT9" s="19"/>
      <c r="NAU9" s="19"/>
      <c r="NAV9" s="19"/>
      <c r="NAW9" s="19"/>
      <c r="NAX9" s="19"/>
      <c r="NAY9" s="19"/>
      <c r="NAZ9" s="19"/>
      <c r="NBA9" s="19"/>
      <c r="NBB9" s="19"/>
      <c r="NBC9" s="19"/>
      <c r="NBD9" s="19"/>
      <c r="NBE9" s="19"/>
      <c r="NBF9" s="19"/>
      <c r="NBG9" s="19"/>
      <c r="NBH9" s="19"/>
      <c r="NBI9" s="19"/>
      <c r="NBJ9" s="19"/>
      <c r="NBK9" s="19"/>
      <c r="NBL9" s="19"/>
      <c r="NBM9" s="19"/>
      <c r="NBN9" s="19"/>
      <c r="NBO9" s="19"/>
      <c r="NBP9" s="19"/>
      <c r="NBQ9" s="19"/>
      <c r="NBR9" s="19"/>
      <c r="NBS9" s="19"/>
      <c r="NBT9" s="19"/>
      <c r="NBU9" s="19"/>
      <c r="NBV9" s="19"/>
      <c r="NBW9" s="19"/>
      <c r="NBX9" s="19"/>
      <c r="NBY9" s="19"/>
      <c r="NBZ9" s="19"/>
      <c r="NCA9" s="19"/>
      <c r="NCB9" s="19"/>
      <c r="NCC9" s="19"/>
      <c r="NCD9" s="19"/>
      <c r="NCE9" s="19"/>
      <c r="NCF9" s="19"/>
      <c r="NCG9" s="19"/>
      <c r="NCH9" s="19"/>
      <c r="NCI9" s="19"/>
      <c r="NCJ9" s="19"/>
      <c r="NCK9" s="19"/>
      <c r="NCL9" s="19"/>
      <c r="NCM9" s="19"/>
      <c r="NCN9" s="19"/>
      <c r="NCO9" s="19"/>
      <c r="NCP9" s="19"/>
      <c r="NCQ9" s="19"/>
      <c r="NCR9" s="19"/>
      <c r="NCS9" s="19"/>
      <c r="NCT9" s="19"/>
      <c r="NCU9" s="19"/>
      <c r="NCV9" s="19"/>
      <c r="NCW9" s="19"/>
      <c r="NCX9" s="19"/>
      <c r="NCY9" s="19"/>
      <c r="NCZ9" s="19"/>
      <c r="NDA9" s="19"/>
      <c r="NDB9" s="19"/>
      <c r="NDC9" s="19"/>
      <c r="NDD9" s="19"/>
      <c r="NDE9" s="19"/>
      <c r="NDF9" s="19"/>
      <c r="NDG9" s="19"/>
      <c r="NDH9" s="19"/>
      <c r="NDI9" s="19"/>
      <c r="NDJ9" s="19"/>
      <c r="NDK9" s="19"/>
      <c r="NDL9" s="19"/>
      <c r="NDM9" s="19"/>
      <c r="NDN9" s="19"/>
      <c r="NDO9" s="19"/>
      <c r="NDP9" s="19"/>
      <c r="NDQ9" s="19"/>
      <c r="NDR9" s="19"/>
      <c r="NDS9" s="19"/>
      <c r="NDT9" s="19"/>
      <c r="NDU9" s="19"/>
      <c r="NDV9" s="19"/>
      <c r="NDW9" s="19"/>
      <c r="NDX9" s="19"/>
      <c r="NDY9" s="19"/>
      <c r="NDZ9" s="19"/>
      <c r="NEA9" s="19"/>
      <c r="NEB9" s="19"/>
      <c r="NEC9" s="19"/>
      <c r="NED9" s="19"/>
      <c r="NEE9" s="19"/>
      <c r="NEF9" s="19"/>
      <c r="NEG9" s="19"/>
      <c r="NEH9" s="19"/>
      <c r="NEI9" s="19"/>
      <c r="NEJ9" s="19"/>
      <c r="NEK9" s="19"/>
      <c r="NEL9" s="19"/>
      <c r="NEM9" s="19"/>
      <c r="NEN9" s="19"/>
      <c r="NEO9" s="19"/>
      <c r="NEP9" s="19"/>
      <c r="NEQ9" s="19"/>
      <c r="NER9" s="19"/>
      <c r="NES9" s="19"/>
      <c r="NET9" s="19"/>
      <c r="NEU9" s="19"/>
      <c r="NEV9" s="19"/>
      <c r="NEW9" s="19"/>
      <c r="NEX9" s="19"/>
      <c r="NEY9" s="19"/>
      <c r="NEZ9" s="19"/>
      <c r="NFA9" s="19"/>
      <c r="NFB9" s="19"/>
      <c r="NFC9" s="19"/>
      <c r="NFD9" s="19"/>
      <c r="NFE9" s="19"/>
      <c r="NFF9" s="19"/>
      <c r="NFG9" s="19"/>
      <c r="NFH9" s="19"/>
      <c r="NFI9" s="19"/>
      <c r="NFJ9" s="19"/>
      <c r="NFK9" s="19"/>
      <c r="NFL9" s="19"/>
      <c r="NFM9" s="19"/>
      <c r="NFN9" s="19"/>
      <c r="NFO9" s="19"/>
      <c r="NFP9" s="19"/>
      <c r="NFQ9" s="19"/>
      <c r="NFR9" s="19"/>
      <c r="NFS9" s="19"/>
      <c r="NFT9" s="19"/>
      <c r="NFU9" s="19"/>
      <c r="NFV9" s="19"/>
      <c r="NFW9" s="19"/>
      <c r="NFX9" s="19"/>
      <c r="NFY9" s="19"/>
      <c r="NFZ9" s="19"/>
      <c r="NGA9" s="19"/>
      <c r="NGB9" s="19"/>
      <c r="NGC9" s="19"/>
      <c r="NGD9" s="19"/>
      <c r="NGE9" s="19"/>
      <c r="NGF9" s="19"/>
      <c r="NGG9" s="19"/>
      <c r="NGH9" s="19"/>
      <c r="NGI9" s="19"/>
      <c r="NGJ9" s="19"/>
      <c r="NGK9" s="19"/>
      <c r="NGL9" s="19"/>
      <c r="NGM9" s="19"/>
      <c r="NGN9" s="19"/>
      <c r="NGO9" s="19"/>
      <c r="NGP9" s="19"/>
      <c r="NGQ9" s="19"/>
      <c r="NGR9" s="19"/>
      <c r="NGS9" s="19"/>
      <c r="NGT9" s="19"/>
      <c r="NGU9" s="19"/>
      <c r="NGV9" s="19"/>
      <c r="NGW9" s="19"/>
      <c r="NGX9" s="19"/>
      <c r="NGY9" s="19"/>
      <c r="NGZ9" s="19"/>
      <c r="NHA9" s="19"/>
      <c r="NHB9" s="19"/>
      <c r="NHC9" s="19"/>
      <c r="NHD9" s="19"/>
      <c r="NHE9" s="19"/>
      <c r="NHF9" s="19"/>
      <c r="NHG9" s="19"/>
      <c r="NHH9" s="19"/>
      <c r="NHI9" s="19"/>
      <c r="NHJ9" s="19"/>
      <c r="NHK9" s="19"/>
      <c r="NHL9" s="19"/>
      <c r="NHM9" s="19"/>
      <c r="NHN9" s="19"/>
      <c r="NHO9" s="19"/>
      <c r="NHP9" s="19"/>
      <c r="NHQ9" s="19"/>
      <c r="NHR9" s="19"/>
      <c r="NHS9" s="19"/>
      <c r="NHT9" s="19"/>
      <c r="NHU9" s="19"/>
      <c r="NHV9" s="19"/>
      <c r="NHW9" s="19"/>
      <c r="NHX9" s="19"/>
      <c r="NHY9" s="19"/>
      <c r="NHZ9" s="19"/>
      <c r="NIA9" s="19"/>
      <c r="NIB9" s="19"/>
      <c r="NIC9" s="19"/>
      <c r="NID9" s="19"/>
      <c r="NIE9" s="19"/>
      <c r="NIF9" s="19"/>
      <c r="NIG9" s="19"/>
      <c r="NIH9" s="19"/>
      <c r="NII9" s="19"/>
      <c r="NIJ9" s="19"/>
      <c r="NIK9" s="19"/>
      <c r="NIL9" s="19"/>
      <c r="NIM9" s="19"/>
      <c r="NIN9" s="19"/>
      <c r="NIO9" s="19"/>
      <c r="NIP9" s="19"/>
      <c r="NIQ9" s="19"/>
      <c r="NIR9" s="19"/>
      <c r="NIS9" s="19"/>
      <c r="NIT9" s="19"/>
      <c r="NIU9" s="19"/>
      <c r="NIV9" s="19"/>
      <c r="NIW9" s="19"/>
      <c r="NIX9" s="19"/>
      <c r="NIY9" s="19"/>
      <c r="NIZ9" s="19"/>
      <c r="NJA9" s="19"/>
      <c r="NJB9" s="19"/>
      <c r="NJC9" s="19"/>
      <c r="NJD9" s="19"/>
      <c r="NJE9" s="19"/>
      <c r="NJF9" s="19"/>
      <c r="NJG9" s="19"/>
      <c r="NJH9" s="19"/>
      <c r="NJI9" s="19"/>
      <c r="NJJ9" s="19"/>
      <c r="NJK9" s="19"/>
      <c r="NJL9" s="19"/>
      <c r="NJM9" s="19"/>
      <c r="NJN9" s="19"/>
      <c r="NJO9" s="19"/>
      <c r="NJP9" s="19"/>
      <c r="NJQ9" s="19"/>
      <c r="NJR9" s="19"/>
      <c r="NJS9" s="19"/>
      <c r="NJT9" s="19"/>
      <c r="NJU9" s="19"/>
      <c r="NJV9" s="19"/>
      <c r="NJW9" s="19"/>
      <c r="NJX9" s="19"/>
      <c r="NJY9" s="19"/>
      <c r="NJZ9" s="19"/>
      <c r="NKA9" s="19"/>
      <c r="NKB9" s="19"/>
      <c r="NKC9" s="19"/>
      <c r="NKD9" s="19"/>
      <c r="NKE9" s="19"/>
      <c r="NKF9" s="19"/>
      <c r="NKG9" s="19"/>
      <c r="NKH9" s="19"/>
      <c r="NKI9" s="19"/>
      <c r="NKJ9" s="19"/>
      <c r="NKK9" s="19"/>
      <c r="NKL9" s="19"/>
      <c r="NKM9" s="19"/>
      <c r="NKN9" s="19"/>
      <c r="NKO9" s="19"/>
      <c r="NKP9" s="19"/>
      <c r="NKQ9" s="19"/>
      <c r="NKR9" s="19"/>
      <c r="NKS9" s="19"/>
      <c r="NKT9" s="19"/>
      <c r="NKU9" s="19"/>
      <c r="NKV9" s="19"/>
      <c r="NKW9" s="19"/>
      <c r="NKX9" s="19"/>
      <c r="NKY9" s="19"/>
      <c r="NKZ9" s="19"/>
      <c r="NLA9" s="19"/>
      <c r="NLB9" s="19"/>
      <c r="NLC9" s="19"/>
      <c r="NLD9" s="19"/>
      <c r="NLE9" s="19"/>
      <c r="NLF9" s="19"/>
      <c r="NLG9" s="19"/>
      <c r="NLH9" s="19"/>
      <c r="NLI9" s="19"/>
      <c r="NLJ9" s="19"/>
      <c r="NLK9" s="19"/>
      <c r="NLL9" s="19"/>
      <c r="NLM9" s="19"/>
      <c r="NLN9" s="19"/>
      <c r="NLO9" s="19"/>
      <c r="NLP9" s="19"/>
      <c r="NLQ9" s="19"/>
      <c r="NLR9" s="19"/>
      <c r="NLS9" s="19"/>
      <c r="NLT9" s="19"/>
      <c r="NLU9" s="19"/>
      <c r="NLV9" s="19"/>
      <c r="NLW9" s="19"/>
      <c r="NLX9" s="19"/>
      <c r="NLY9" s="19"/>
      <c r="NLZ9" s="19"/>
      <c r="NMA9" s="19"/>
      <c r="NMB9" s="19"/>
      <c r="NMC9" s="19"/>
      <c r="NMD9" s="19"/>
      <c r="NME9" s="19"/>
      <c r="NMF9" s="19"/>
      <c r="NMG9" s="19"/>
      <c r="NMH9" s="19"/>
      <c r="NMI9" s="19"/>
      <c r="NMJ9" s="19"/>
      <c r="NMK9" s="19"/>
      <c r="NML9" s="19"/>
      <c r="NMM9" s="19"/>
      <c r="NMN9" s="19"/>
      <c r="NMO9" s="19"/>
      <c r="NMP9" s="19"/>
      <c r="NMQ9" s="19"/>
      <c r="NMR9" s="19"/>
      <c r="NMS9" s="19"/>
      <c r="NMT9" s="19"/>
      <c r="NMU9" s="19"/>
      <c r="NMV9" s="19"/>
      <c r="NMW9" s="19"/>
      <c r="NMX9" s="19"/>
      <c r="NMY9" s="19"/>
      <c r="NMZ9" s="19"/>
      <c r="NNA9" s="19"/>
      <c r="NNB9" s="19"/>
      <c r="NNC9" s="19"/>
      <c r="NND9" s="19"/>
      <c r="NNE9" s="19"/>
      <c r="NNF9" s="19"/>
      <c r="NNG9" s="19"/>
      <c r="NNH9" s="19"/>
      <c r="NNI9" s="19"/>
      <c r="NNJ9" s="19"/>
      <c r="NNK9" s="19"/>
      <c r="NNL9" s="19"/>
      <c r="NNM9" s="19"/>
      <c r="NNN9" s="19"/>
      <c r="NNO9" s="19"/>
      <c r="NNP9" s="19"/>
      <c r="NNQ9" s="19"/>
      <c r="NNR9" s="19"/>
      <c r="NNS9" s="19"/>
      <c r="NNT9" s="19"/>
      <c r="NNU9" s="19"/>
      <c r="NNV9" s="19"/>
      <c r="NNW9" s="19"/>
      <c r="NNX9" s="19"/>
      <c r="NNY9" s="19"/>
      <c r="NNZ9" s="19"/>
      <c r="NOA9" s="19"/>
      <c r="NOB9" s="19"/>
      <c r="NOC9" s="19"/>
      <c r="NOD9" s="19"/>
      <c r="NOE9" s="19"/>
      <c r="NOF9" s="19"/>
      <c r="NOG9" s="19"/>
      <c r="NOH9" s="19"/>
      <c r="NOI9" s="19"/>
      <c r="NOJ9" s="19"/>
      <c r="NOK9" s="19"/>
      <c r="NOL9" s="19"/>
      <c r="NOM9" s="19"/>
      <c r="NON9" s="19"/>
      <c r="NOO9" s="19"/>
      <c r="NOP9" s="19"/>
      <c r="NOQ9" s="19"/>
      <c r="NOR9" s="19"/>
      <c r="NOS9" s="19"/>
      <c r="NOT9" s="19"/>
      <c r="NOU9" s="19"/>
      <c r="NOV9" s="19"/>
      <c r="NOW9" s="19"/>
      <c r="NOX9" s="19"/>
      <c r="NOY9" s="19"/>
      <c r="NOZ9" s="19"/>
      <c r="NPA9" s="19"/>
      <c r="NPB9" s="19"/>
      <c r="NPC9" s="19"/>
      <c r="NPD9" s="19"/>
      <c r="NPE9" s="19"/>
      <c r="NPF9" s="19"/>
      <c r="NPG9" s="19"/>
      <c r="NPH9" s="19"/>
      <c r="NPI9" s="19"/>
      <c r="NPJ9" s="19"/>
      <c r="NPK9" s="19"/>
      <c r="NPL9" s="19"/>
      <c r="NPM9" s="19"/>
      <c r="NPN9" s="19"/>
      <c r="NPO9" s="19"/>
      <c r="NPP9" s="19"/>
      <c r="NPQ9" s="19"/>
      <c r="NPR9" s="19"/>
      <c r="NPS9" s="19"/>
      <c r="NPT9" s="19"/>
      <c r="NPU9" s="19"/>
      <c r="NPV9" s="19"/>
      <c r="NPW9" s="19"/>
      <c r="NPX9" s="19"/>
      <c r="NPY9" s="19"/>
      <c r="NPZ9" s="19"/>
      <c r="NQA9" s="19"/>
      <c r="NQB9" s="19"/>
      <c r="NQC9" s="19"/>
      <c r="NQD9" s="19"/>
      <c r="NQE9" s="19"/>
      <c r="NQF9" s="19"/>
      <c r="NQG9" s="19"/>
      <c r="NQH9" s="19"/>
      <c r="NQI9" s="19"/>
      <c r="NQJ9" s="19"/>
      <c r="NQK9" s="19"/>
      <c r="NQL9" s="19"/>
      <c r="NQM9" s="19"/>
      <c r="NQN9" s="19"/>
      <c r="NQO9" s="19"/>
      <c r="NQP9" s="19"/>
      <c r="NQQ9" s="19"/>
      <c r="NQR9" s="19"/>
      <c r="NQS9" s="19"/>
      <c r="NQT9" s="19"/>
      <c r="NQU9" s="19"/>
      <c r="NQV9" s="19"/>
      <c r="NQW9" s="19"/>
      <c r="NQX9" s="19"/>
      <c r="NQY9" s="19"/>
      <c r="NQZ9" s="19"/>
      <c r="NRA9" s="19"/>
      <c r="NRB9" s="19"/>
      <c r="NRC9" s="19"/>
      <c r="NRD9" s="19"/>
      <c r="NRE9" s="19"/>
      <c r="NRF9" s="19"/>
      <c r="NRG9" s="19"/>
      <c r="NRH9" s="19"/>
      <c r="NRI9" s="19"/>
      <c r="NRJ9" s="19"/>
      <c r="NRK9" s="19"/>
      <c r="NRL9" s="19"/>
      <c r="NRM9" s="19"/>
      <c r="NRN9" s="19"/>
      <c r="NRO9" s="19"/>
      <c r="NRP9" s="19"/>
      <c r="NRQ9" s="19"/>
      <c r="NRR9" s="19"/>
      <c r="NRS9" s="19"/>
      <c r="NRT9" s="19"/>
      <c r="NRU9" s="19"/>
      <c r="NRV9" s="19"/>
      <c r="NRW9" s="19"/>
      <c r="NRX9" s="19"/>
      <c r="NRY9" s="19"/>
      <c r="NRZ9" s="19"/>
      <c r="NSA9" s="19"/>
      <c r="NSB9" s="19"/>
      <c r="NSC9" s="19"/>
      <c r="NSD9" s="19"/>
      <c r="NSE9" s="19"/>
      <c r="NSF9" s="19"/>
      <c r="NSG9" s="19"/>
      <c r="NSH9" s="19"/>
      <c r="NSI9" s="19"/>
      <c r="NSJ9" s="19"/>
      <c r="NSK9" s="19"/>
      <c r="NSL9" s="19"/>
      <c r="NSM9" s="19"/>
      <c r="NSN9" s="19"/>
      <c r="NSO9" s="19"/>
      <c r="NSP9" s="19"/>
      <c r="NSQ9" s="19"/>
      <c r="NSR9" s="19"/>
      <c r="NSS9" s="19"/>
      <c r="NST9" s="19"/>
      <c r="NSU9" s="19"/>
      <c r="NSV9" s="19"/>
      <c r="NSW9" s="19"/>
      <c r="NSX9" s="19"/>
      <c r="NSY9" s="19"/>
      <c r="NSZ9" s="19"/>
      <c r="NTA9" s="19"/>
      <c r="NTB9" s="19"/>
      <c r="NTC9" s="19"/>
      <c r="NTD9" s="19"/>
      <c r="NTE9" s="19"/>
      <c r="NTF9" s="19"/>
      <c r="NTG9" s="19"/>
      <c r="NTH9" s="19"/>
      <c r="NTI9" s="19"/>
      <c r="NTJ9" s="19"/>
      <c r="NTK9" s="19"/>
      <c r="NTL9" s="19"/>
      <c r="NTM9" s="19"/>
      <c r="NTN9" s="19"/>
      <c r="NTO9" s="19"/>
      <c r="NTP9" s="19"/>
      <c r="NTQ9" s="19"/>
      <c r="NTR9" s="19"/>
      <c r="NTS9" s="19"/>
      <c r="NTT9" s="19"/>
      <c r="NTU9" s="19"/>
      <c r="NTV9" s="19"/>
      <c r="NTW9" s="19"/>
      <c r="NTX9" s="19"/>
      <c r="NTY9" s="19"/>
      <c r="NTZ9" s="19"/>
      <c r="NUA9" s="19"/>
      <c r="NUB9" s="19"/>
      <c r="NUC9" s="19"/>
      <c r="NUD9" s="19"/>
      <c r="NUE9" s="19"/>
      <c r="NUF9" s="19"/>
      <c r="NUG9" s="19"/>
      <c r="NUH9" s="19"/>
      <c r="NUI9" s="19"/>
      <c r="NUJ9" s="19"/>
      <c r="NUK9" s="19"/>
      <c r="NUL9" s="19"/>
      <c r="NUM9" s="19"/>
      <c r="NUN9" s="19"/>
      <c r="NUO9" s="19"/>
      <c r="NUP9" s="19"/>
      <c r="NUQ9" s="19"/>
      <c r="NUR9" s="19"/>
      <c r="NUS9" s="19"/>
      <c r="NUT9" s="19"/>
      <c r="NUU9" s="19"/>
      <c r="NUV9" s="19"/>
      <c r="NUW9" s="19"/>
      <c r="NUX9" s="19"/>
      <c r="NUY9" s="19"/>
      <c r="NUZ9" s="19"/>
      <c r="NVA9" s="19"/>
      <c r="NVB9" s="19"/>
      <c r="NVC9" s="19"/>
      <c r="NVD9" s="19"/>
      <c r="NVE9" s="19"/>
      <c r="NVF9" s="19"/>
      <c r="NVG9" s="19"/>
      <c r="NVH9" s="19"/>
      <c r="NVI9" s="19"/>
      <c r="NVJ9" s="19"/>
      <c r="NVK9" s="19"/>
      <c r="NVL9" s="19"/>
      <c r="NVM9" s="19"/>
      <c r="NVN9" s="19"/>
      <c r="NVO9" s="19"/>
      <c r="NVP9" s="19"/>
      <c r="NVQ9" s="19"/>
      <c r="NVR9" s="19"/>
      <c r="NVS9" s="19"/>
      <c r="NVT9" s="19"/>
      <c r="NVU9" s="19"/>
      <c r="NVV9" s="19"/>
      <c r="NVW9" s="19"/>
      <c r="NVX9" s="19"/>
      <c r="NVY9" s="19"/>
      <c r="NVZ9" s="19"/>
      <c r="NWA9" s="19"/>
      <c r="NWB9" s="19"/>
      <c r="NWC9" s="19"/>
      <c r="NWD9" s="19"/>
      <c r="NWE9" s="19"/>
      <c r="NWF9" s="19"/>
      <c r="NWG9" s="19"/>
      <c r="NWH9" s="19"/>
      <c r="NWI9" s="19"/>
      <c r="NWJ9" s="19"/>
      <c r="NWK9" s="19"/>
      <c r="NWL9" s="19"/>
      <c r="NWM9" s="19"/>
      <c r="NWN9" s="19"/>
      <c r="NWO9" s="19"/>
      <c r="NWP9" s="19"/>
      <c r="NWQ9" s="19"/>
      <c r="NWR9" s="19"/>
      <c r="NWS9" s="19"/>
      <c r="NWT9" s="19"/>
      <c r="NWU9" s="19"/>
      <c r="NWV9" s="19"/>
      <c r="NWW9" s="19"/>
      <c r="NWX9" s="19"/>
      <c r="NWY9" s="19"/>
      <c r="NWZ9" s="19"/>
      <c r="NXA9" s="19"/>
      <c r="NXB9" s="19"/>
      <c r="NXC9" s="19"/>
      <c r="NXD9" s="19"/>
      <c r="NXE9" s="19"/>
      <c r="NXF9" s="19"/>
      <c r="NXG9" s="19"/>
      <c r="NXH9" s="19"/>
      <c r="NXI9" s="19"/>
      <c r="NXJ9" s="19"/>
      <c r="NXK9" s="19"/>
      <c r="NXL9" s="19"/>
      <c r="NXM9" s="19"/>
      <c r="NXN9" s="19"/>
      <c r="NXO9" s="19"/>
      <c r="NXP9" s="19"/>
      <c r="NXQ9" s="19"/>
      <c r="NXR9" s="19"/>
      <c r="NXS9" s="19"/>
      <c r="NXT9" s="19"/>
      <c r="NXU9" s="19"/>
      <c r="NXV9" s="19"/>
      <c r="NXW9" s="19"/>
      <c r="NXX9" s="19"/>
      <c r="NXY9" s="19"/>
      <c r="NXZ9" s="19"/>
      <c r="NYA9" s="19"/>
      <c r="NYB9" s="19"/>
      <c r="NYC9" s="19"/>
      <c r="NYD9" s="19"/>
      <c r="NYE9" s="19"/>
      <c r="NYF9" s="19"/>
      <c r="NYG9" s="19"/>
      <c r="NYH9" s="19"/>
      <c r="NYI9" s="19"/>
      <c r="NYJ9" s="19"/>
      <c r="NYK9" s="19"/>
      <c r="NYL9" s="19"/>
      <c r="NYM9" s="19"/>
      <c r="NYN9" s="19"/>
      <c r="NYO9" s="19"/>
      <c r="NYP9" s="19"/>
      <c r="NYQ9" s="19"/>
      <c r="NYR9" s="19"/>
      <c r="NYS9" s="19"/>
      <c r="NYT9" s="19"/>
      <c r="NYU9" s="19"/>
      <c r="NYV9" s="19"/>
      <c r="NYW9" s="19"/>
      <c r="NYX9" s="19"/>
      <c r="NYY9" s="19"/>
      <c r="NYZ9" s="19"/>
      <c r="NZA9" s="19"/>
      <c r="NZB9" s="19"/>
      <c r="NZC9" s="19"/>
      <c r="NZD9" s="19"/>
      <c r="NZE9" s="19"/>
      <c r="NZF9" s="19"/>
      <c r="NZG9" s="19"/>
      <c r="NZH9" s="19"/>
      <c r="NZI9" s="19"/>
      <c r="NZJ9" s="19"/>
      <c r="NZK9" s="19"/>
      <c r="NZL9" s="19"/>
      <c r="NZM9" s="19"/>
      <c r="NZN9" s="19"/>
      <c r="NZO9" s="19"/>
      <c r="NZP9" s="19"/>
      <c r="NZQ9" s="19"/>
      <c r="NZR9" s="19"/>
      <c r="NZS9" s="19"/>
      <c r="NZT9" s="19"/>
      <c r="NZU9" s="19"/>
      <c r="NZV9" s="19"/>
      <c r="NZW9" s="19"/>
      <c r="NZX9" s="19"/>
      <c r="NZY9" s="19"/>
      <c r="NZZ9" s="19"/>
      <c r="OAA9" s="19"/>
      <c r="OAB9" s="19"/>
      <c r="OAC9" s="19"/>
      <c r="OAD9" s="19"/>
      <c r="OAE9" s="19"/>
      <c r="OAF9" s="19"/>
      <c r="OAG9" s="19"/>
      <c r="OAH9" s="19"/>
      <c r="OAI9" s="19"/>
      <c r="OAJ9" s="19"/>
      <c r="OAK9" s="19"/>
      <c r="OAL9" s="19"/>
      <c r="OAM9" s="19"/>
      <c r="OAN9" s="19"/>
      <c r="OAO9" s="19"/>
      <c r="OAP9" s="19"/>
      <c r="OAQ9" s="19"/>
      <c r="OAR9" s="19"/>
      <c r="OAS9" s="19"/>
      <c r="OAT9" s="19"/>
      <c r="OAU9" s="19"/>
      <c r="OAV9" s="19"/>
      <c r="OAW9" s="19"/>
      <c r="OAX9" s="19"/>
      <c r="OAY9" s="19"/>
      <c r="OAZ9" s="19"/>
      <c r="OBA9" s="19"/>
      <c r="OBB9" s="19"/>
      <c r="OBC9" s="19"/>
      <c r="OBD9" s="19"/>
      <c r="OBE9" s="19"/>
      <c r="OBF9" s="19"/>
      <c r="OBG9" s="19"/>
      <c r="OBH9" s="19"/>
      <c r="OBI9" s="19"/>
      <c r="OBJ9" s="19"/>
      <c r="OBK9" s="19"/>
      <c r="OBL9" s="19"/>
      <c r="OBM9" s="19"/>
      <c r="OBN9" s="19"/>
      <c r="OBO9" s="19"/>
      <c r="OBP9" s="19"/>
      <c r="OBQ9" s="19"/>
      <c r="OBR9" s="19"/>
      <c r="OBS9" s="19"/>
      <c r="OBT9" s="19"/>
      <c r="OBU9" s="19"/>
      <c r="OBV9" s="19"/>
      <c r="OBW9" s="19"/>
      <c r="OBX9" s="19"/>
      <c r="OBY9" s="19"/>
      <c r="OBZ9" s="19"/>
      <c r="OCA9" s="19"/>
      <c r="OCB9" s="19"/>
      <c r="OCC9" s="19"/>
      <c r="OCD9" s="19"/>
      <c r="OCE9" s="19"/>
      <c r="OCF9" s="19"/>
      <c r="OCG9" s="19"/>
      <c r="OCH9" s="19"/>
      <c r="OCI9" s="19"/>
      <c r="OCJ9" s="19"/>
      <c r="OCK9" s="19"/>
      <c r="OCL9" s="19"/>
      <c r="OCM9" s="19"/>
      <c r="OCN9" s="19"/>
      <c r="OCO9" s="19"/>
      <c r="OCP9" s="19"/>
      <c r="OCQ9" s="19"/>
      <c r="OCR9" s="19"/>
      <c r="OCS9" s="19"/>
      <c r="OCT9" s="19"/>
      <c r="OCU9" s="19"/>
      <c r="OCV9" s="19"/>
      <c r="OCW9" s="19"/>
      <c r="OCX9" s="19"/>
      <c r="OCY9" s="19"/>
      <c r="OCZ9" s="19"/>
      <c r="ODA9" s="19"/>
      <c r="ODB9" s="19"/>
      <c r="ODC9" s="19"/>
      <c r="ODD9" s="19"/>
      <c r="ODE9" s="19"/>
      <c r="ODF9" s="19"/>
      <c r="ODG9" s="19"/>
      <c r="ODH9" s="19"/>
      <c r="ODI9" s="19"/>
      <c r="ODJ9" s="19"/>
      <c r="ODK9" s="19"/>
      <c r="ODL9" s="19"/>
      <c r="ODM9" s="19"/>
      <c r="ODN9" s="19"/>
      <c r="ODO9" s="19"/>
      <c r="ODP9" s="19"/>
      <c r="ODQ9" s="19"/>
      <c r="ODR9" s="19"/>
      <c r="ODS9" s="19"/>
      <c r="ODT9" s="19"/>
      <c r="ODU9" s="19"/>
      <c r="ODV9" s="19"/>
      <c r="ODW9" s="19"/>
      <c r="ODX9" s="19"/>
      <c r="ODY9" s="19"/>
      <c r="ODZ9" s="19"/>
      <c r="OEA9" s="19"/>
      <c r="OEB9" s="19"/>
      <c r="OEC9" s="19"/>
      <c r="OED9" s="19"/>
      <c r="OEE9" s="19"/>
      <c r="OEF9" s="19"/>
      <c r="OEG9" s="19"/>
      <c r="OEH9" s="19"/>
      <c r="OEI9" s="19"/>
      <c r="OEJ9" s="19"/>
      <c r="OEK9" s="19"/>
      <c r="OEL9" s="19"/>
      <c r="OEM9" s="19"/>
      <c r="OEN9" s="19"/>
      <c r="OEO9" s="19"/>
      <c r="OEP9" s="19"/>
      <c r="OEQ9" s="19"/>
      <c r="OER9" s="19"/>
      <c r="OES9" s="19"/>
      <c r="OET9" s="19"/>
      <c r="OEU9" s="19"/>
      <c r="OEV9" s="19"/>
      <c r="OEW9" s="19"/>
      <c r="OEX9" s="19"/>
      <c r="OEY9" s="19"/>
      <c r="OEZ9" s="19"/>
      <c r="OFA9" s="19"/>
      <c r="OFB9" s="19"/>
      <c r="OFC9" s="19"/>
      <c r="OFD9" s="19"/>
      <c r="OFE9" s="19"/>
      <c r="OFF9" s="19"/>
      <c r="OFG9" s="19"/>
      <c r="OFH9" s="19"/>
      <c r="OFI9" s="19"/>
      <c r="OFJ9" s="19"/>
      <c r="OFK9" s="19"/>
      <c r="OFL9" s="19"/>
      <c r="OFM9" s="19"/>
      <c r="OFN9" s="19"/>
      <c r="OFO9" s="19"/>
      <c r="OFP9" s="19"/>
      <c r="OFQ9" s="19"/>
      <c r="OFR9" s="19"/>
      <c r="OFS9" s="19"/>
      <c r="OFT9" s="19"/>
      <c r="OFU9" s="19"/>
      <c r="OFV9" s="19"/>
      <c r="OFW9" s="19"/>
      <c r="OFX9" s="19"/>
      <c r="OFY9" s="19"/>
      <c r="OFZ9" s="19"/>
      <c r="OGA9" s="19"/>
      <c r="OGB9" s="19"/>
      <c r="OGC9" s="19"/>
      <c r="OGD9" s="19"/>
      <c r="OGE9" s="19"/>
      <c r="OGF9" s="19"/>
      <c r="OGG9" s="19"/>
      <c r="OGH9" s="19"/>
      <c r="OGI9" s="19"/>
      <c r="OGJ9" s="19"/>
      <c r="OGK9" s="19"/>
      <c r="OGL9" s="19"/>
      <c r="OGM9" s="19"/>
      <c r="OGN9" s="19"/>
      <c r="OGO9" s="19"/>
      <c r="OGP9" s="19"/>
      <c r="OGQ9" s="19"/>
      <c r="OGR9" s="19"/>
      <c r="OGS9" s="19"/>
      <c r="OGT9" s="19"/>
      <c r="OGU9" s="19"/>
      <c r="OGV9" s="19"/>
      <c r="OGW9" s="19"/>
      <c r="OGX9" s="19"/>
      <c r="OGY9" s="19"/>
      <c r="OGZ9" s="19"/>
      <c r="OHA9" s="19"/>
      <c r="OHB9" s="19"/>
      <c r="OHC9" s="19"/>
      <c r="OHD9" s="19"/>
      <c r="OHE9" s="19"/>
      <c r="OHF9" s="19"/>
      <c r="OHG9" s="19"/>
      <c r="OHH9" s="19"/>
      <c r="OHI9" s="19"/>
      <c r="OHJ9" s="19"/>
      <c r="OHK9" s="19"/>
      <c r="OHL9" s="19"/>
      <c r="OHM9" s="19"/>
      <c r="OHN9" s="19"/>
      <c r="OHO9" s="19"/>
      <c r="OHP9" s="19"/>
      <c r="OHQ9" s="19"/>
      <c r="OHR9" s="19"/>
      <c r="OHS9" s="19"/>
      <c r="OHT9" s="19"/>
      <c r="OHU9" s="19"/>
      <c r="OHV9" s="19"/>
      <c r="OHW9" s="19"/>
      <c r="OHX9" s="19"/>
      <c r="OHY9" s="19"/>
      <c r="OHZ9" s="19"/>
      <c r="OIA9" s="19"/>
      <c r="OIB9" s="19"/>
      <c r="OIC9" s="19"/>
      <c r="OID9" s="19"/>
      <c r="OIE9" s="19"/>
      <c r="OIF9" s="19"/>
      <c r="OIG9" s="19"/>
      <c r="OIH9" s="19"/>
      <c r="OII9" s="19"/>
      <c r="OIJ9" s="19"/>
      <c r="OIK9" s="19"/>
      <c r="OIL9" s="19"/>
      <c r="OIM9" s="19"/>
      <c r="OIN9" s="19"/>
      <c r="OIO9" s="19"/>
      <c r="OIP9" s="19"/>
      <c r="OIQ9" s="19"/>
      <c r="OIR9" s="19"/>
      <c r="OIS9" s="19"/>
      <c r="OIT9" s="19"/>
      <c r="OIU9" s="19"/>
      <c r="OIV9" s="19"/>
      <c r="OIW9" s="19"/>
      <c r="OIX9" s="19"/>
      <c r="OIY9" s="19"/>
      <c r="OIZ9" s="19"/>
      <c r="OJA9" s="19"/>
      <c r="OJB9" s="19"/>
      <c r="OJC9" s="19"/>
      <c r="OJD9" s="19"/>
      <c r="OJE9" s="19"/>
      <c r="OJF9" s="19"/>
      <c r="OJG9" s="19"/>
      <c r="OJH9" s="19"/>
      <c r="OJI9" s="19"/>
      <c r="OJJ9" s="19"/>
      <c r="OJK9" s="19"/>
      <c r="OJL9" s="19"/>
      <c r="OJM9" s="19"/>
      <c r="OJN9" s="19"/>
      <c r="OJO9" s="19"/>
      <c r="OJP9" s="19"/>
      <c r="OJQ9" s="19"/>
      <c r="OJR9" s="19"/>
      <c r="OJS9" s="19"/>
      <c r="OJT9" s="19"/>
      <c r="OJU9" s="19"/>
      <c r="OJV9" s="19"/>
      <c r="OJW9" s="19"/>
      <c r="OJX9" s="19"/>
      <c r="OJY9" s="19"/>
      <c r="OJZ9" s="19"/>
      <c r="OKA9" s="19"/>
      <c r="OKB9" s="19"/>
      <c r="OKC9" s="19"/>
      <c r="OKD9" s="19"/>
      <c r="OKE9" s="19"/>
      <c r="OKF9" s="19"/>
      <c r="OKG9" s="19"/>
      <c r="OKH9" s="19"/>
      <c r="OKI9" s="19"/>
      <c r="OKJ9" s="19"/>
      <c r="OKK9" s="19"/>
      <c r="OKL9" s="19"/>
      <c r="OKM9" s="19"/>
      <c r="OKN9" s="19"/>
      <c r="OKO9" s="19"/>
      <c r="OKP9" s="19"/>
      <c r="OKQ9" s="19"/>
      <c r="OKR9" s="19"/>
      <c r="OKS9" s="19"/>
      <c r="OKT9" s="19"/>
      <c r="OKU9" s="19"/>
      <c r="OKV9" s="19"/>
      <c r="OKW9" s="19"/>
      <c r="OKX9" s="19"/>
      <c r="OKY9" s="19"/>
      <c r="OKZ9" s="19"/>
      <c r="OLA9" s="19"/>
      <c r="OLB9" s="19"/>
      <c r="OLC9" s="19"/>
      <c r="OLD9" s="19"/>
      <c r="OLE9" s="19"/>
      <c r="OLF9" s="19"/>
      <c r="OLG9" s="19"/>
      <c r="OLH9" s="19"/>
      <c r="OLI9" s="19"/>
      <c r="OLJ9" s="19"/>
      <c r="OLK9" s="19"/>
      <c r="OLL9" s="19"/>
      <c r="OLM9" s="19"/>
      <c r="OLN9" s="19"/>
      <c r="OLO9" s="19"/>
      <c r="OLP9" s="19"/>
      <c r="OLQ9" s="19"/>
      <c r="OLR9" s="19"/>
      <c r="OLS9" s="19"/>
      <c r="OLT9" s="19"/>
      <c r="OLU9" s="19"/>
      <c r="OLV9" s="19"/>
      <c r="OLW9" s="19"/>
      <c r="OLX9" s="19"/>
      <c r="OLY9" s="19"/>
      <c r="OLZ9" s="19"/>
      <c r="OMA9" s="19"/>
      <c r="OMB9" s="19"/>
      <c r="OMC9" s="19"/>
      <c r="OMD9" s="19"/>
      <c r="OME9" s="19"/>
      <c r="OMF9" s="19"/>
      <c r="OMG9" s="19"/>
      <c r="OMH9" s="19"/>
      <c r="OMI9" s="19"/>
      <c r="OMJ9" s="19"/>
      <c r="OMK9" s="19"/>
      <c r="OML9" s="19"/>
      <c r="OMM9" s="19"/>
      <c r="OMN9" s="19"/>
      <c r="OMO9" s="19"/>
      <c r="OMP9" s="19"/>
      <c r="OMQ9" s="19"/>
      <c r="OMR9" s="19"/>
      <c r="OMS9" s="19"/>
      <c r="OMT9" s="19"/>
      <c r="OMU9" s="19"/>
      <c r="OMV9" s="19"/>
      <c r="OMW9" s="19"/>
      <c r="OMX9" s="19"/>
      <c r="OMY9" s="19"/>
      <c r="OMZ9" s="19"/>
      <c r="ONA9" s="19"/>
      <c r="ONB9" s="19"/>
      <c r="ONC9" s="19"/>
      <c r="OND9" s="19"/>
      <c r="ONE9" s="19"/>
      <c r="ONF9" s="19"/>
      <c r="ONG9" s="19"/>
      <c r="ONH9" s="19"/>
      <c r="ONI9" s="19"/>
      <c r="ONJ9" s="19"/>
      <c r="ONK9" s="19"/>
      <c r="ONL9" s="19"/>
      <c r="ONM9" s="19"/>
      <c r="ONN9" s="19"/>
      <c r="ONO9" s="19"/>
      <c r="ONP9" s="19"/>
      <c r="ONQ9" s="19"/>
      <c r="ONR9" s="19"/>
      <c r="ONS9" s="19"/>
      <c r="ONT9" s="19"/>
      <c r="ONU9" s="19"/>
      <c r="ONV9" s="19"/>
      <c r="ONW9" s="19"/>
      <c r="ONX9" s="19"/>
      <c r="ONY9" s="19"/>
      <c r="ONZ9" s="19"/>
      <c r="OOA9" s="19"/>
      <c r="OOB9" s="19"/>
      <c r="OOC9" s="19"/>
      <c r="OOD9" s="19"/>
      <c r="OOE9" s="19"/>
      <c r="OOF9" s="19"/>
      <c r="OOG9" s="19"/>
      <c r="OOH9" s="19"/>
      <c r="OOI9" s="19"/>
      <c r="OOJ9" s="19"/>
      <c r="OOK9" s="19"/>
      <c r="OOL9" s="19"/>
      <c r="OOM9" s="19"/>
      <c r="OON9" s="19"/>
      <c r="OOO9" s="19"/>
      <c r="OOP9" s="19"/>
      <c r="OOQ9" s="19"/>
      <c r="OOR9" s="19"/>
      <c r="OOS9" s="19"/>
      <c r="OOT9" s="19"/>
      <c r="OOU9" s="19"/>
      <c r="OOV9" s="19"/>
      <c r="OOW9" s="19"/>
      <c r="OOX9" s="19"/>
      <c r="OOY9" s="19"/>
      <c r="OOZ9" s="19"/>
      <c r="OPA9" s="19"/>
      <c r="OPB9" s="19"/>
      <c r="OPC9" s="19"/>
      <c r="OPD9" s="19"/>
      <c r="OPE9" s="19"/>
      <c r="OPF9" s="19"/>
      <c r="OPG9" s="19"/>
      <c r="OPH9" s="19"/>
      <c r="OPI9" s="19"/>
      <c r="OPJ9" s="19"/>
      <c r="OPK9" s="19"/>
      <c r="OPL9" s="19"/>
      <c r="OPM9" s="19"/>
      <c r="OPN9" s="19"/>
      <c r="OPO9" s="19"/>
      <c r="OPP9" s="19"/>
      <c r="OPQ9" s="19"/>
      <c r="OPR9" s="19"/>
      <c r="OPS9" s="19"/>
      <c r="OPT9" s="19"/>
      <c r="OPU9" s="19"/>
      <c r="OPV9" s="19"/>
      <c r="OPW9" s="19"/>
      <c r="OPX9" s="19"/>
      <c r="OPY9" s="19"/>
      <c r="OPZ9" s="19"/>
      <c r="OQA9" s="19"/>
      <c r="OQB9" s="19"/>
      <c r="OQC9" s="19"/>
      <c r="OQD9" s="19"/>
      <c r="OQE9" s="19"/>
      <c r="OQF9" s="19"/>
      <c r="OQG9" s="19"/>
      <c r="OQH9" s="19"/>
      <c r="OQI9" s="19"/>
      <c r="OQJ9" s="19"/>
      <c r="OQK9" s="19"/>
      <c r="OQL9" s="19"/>
      <c r="OQM9" s="19"/>
      <c r="OQN9" s="19"/>
      <c r="OQO9" s="19"/>
      <c r="OQP9" s="19"/>
      <c r="OQQ9" s="19"/>
      <c r="OQR9" s="19"/>
      <c r="OQS9" s="19"/>
      <c r="OQT9" s="19"/>
      <c r="OQU9" s="19"/>
      <c r="OQV9" s="19"/>
      <c r="OQW9" s="19"/>
      <c r="OQX9" s="19"/>
      <c r="OQY9" s="19"/>
      <c r="OQZ9" s="19"/>
      <c r="ORA9" s="19"/>
      <c r="ORB9" s="19"/>
      <c r="ORC9" s="19"/>
      <c r="ORD9" s="19"/>
      <c r="ORE9" s="19"/>
      <c r="ORF9" s="19"/>
      <c r="ORG9" s="19"/>
      <c r="ORH9" s="19"/>
      <c r="ORI9" s="19"/>
      <c r="ORJ9" s="19"/>
      <c r="ORK9" s="19"/>
      <c r="ORL9" s="19"/>
      <c r="ORM9" s="19"/>
      <c r="ORN9" s="19"/>
      <c r="ORO9" s="19"/>
      <c r="ORP9" s="19"/>
      <c r="ORQ9" s="19"/>
      <c r="ORR9" s="19"/>
      <c r="ORS9" s="19"/>
      <c r="ORT9" s="19"/>
      <c r="ORU9" s="19"/>
      <c r="ORV9" s="19"/>
      <c r="ORW9" s="19"/>
      <c r="ORX9" s="19"/>
      <c r="ORY9" s="19"/>
      <c r="ORZ9" s="19"/>
      <c r="OSA9" s="19"/>
      <c r="OSB9" s="19"/>
      <c r="OSC9" s="19"/>
      <c r="OSD9" s="19"/>
      <c r="OSE9" s="19"/>
      <c r="OSF9" s="19"/>
      <c r="OSG9" s="19"/>
      <c r="OSH9" s="19"/>
      <c r="OSI9" s="19"/>
      <c r="OSJ9" s="19"/>
      <c r="OSK9" s="19"/>
      <c r="OSL9" s="19"/>
      <c r="OSM9" s="19"/>
      <c r="OSN9" s="19"/>
      <c r="OSO9" s="19"/>
      <c r="OSP9" s="19"/>
      <c r="OSQ9" s="19"/>
      <c r="OSR9" s="19"/>
      <c r="OSS9" s="19"/>
      <c r="OST9" s="19"/>
      <c r="OSU9" s="19"/>
      <c r="OSV9" s="19"/>
      <c r="OSW9" s="19"/>
      <c r="OSX9" s="19"/>
      <c r="OSY9" s="19"/>
      <c r="OSZ9" s="19"/>
      <c r="OTA9" s="19"/>
      <c r="OTB9" s="19"/>
      <c r="OTC9" s="19"/>
      <c r="OTD9" s="19"/>
      <c r="OTE9" s="19"/>
      <c r="OTF9" s="19"/>
      <c r="OTG9" s="19"/>
      <c r="OTH9" s="19"/>
      <c r="OTI9" s="19"/>
      <c r="OTJ9" s="19"/>
      <c r="OTK9" s="19"/>
      <c r="OTL9" s="19"/>
      <c r="OTM9" s="19"/>
      <c r="OTN9" s="19"/>
      <c r="OTO9" s="19"/>
      <c r="OTP9" s="19"/>
      <c r="OTQ9" s="19"/>
      <c r="OTR9" s="19"/>
      <c r="OTS9" s="19"/>
      <c r="OTT9" s="19"/>
      <c r="OTU9" s="19"/>
      <c r="OTV9" s="19"/>
      <c r="OTW9" s="19"/>
      <c r="OTX9" s="19"/>
      <c r="OTY9" s="19"/>
      <c r="OTZ9" s="19"/>
      <c r="OUA9" s="19"/>
      <c r="OUB9" s="19"/>
      <c r="OUC9" s="19"/>
      <c r="OUD9" s="19"/>
      <c r="OUE9" s="19"/>
      <c r="OUF9" s="19"/>
      <c r="OUG9" s="19"/>
      <c r="OUH9" s="19"/>
      <c r="OUI9" s="19"/>
      <c r="OUJ9" s="19"/>
      <c r="OUK9" s="19"/>
      <c r="OUL9" s="19"/>
      <c r="OUM9" s="19"/>
      <c r="OUN9" s="19"/>
      <c r="OUO9" s="19"/>
      <c r="OUP9" s="19"/>
      <c r="OUQ9" s="19"/>
      <c r="OUR9" s="19"/>
      <c r="OUS9" s="19"/>
      <c r="OUT9" s="19"/>
      <c r="OUU9" s="19"/>
      <c r="OUV9" s="19"/>
      <c r="OUW9" s="19"/>
      <c r="OUX9" s="19"/>
      <c r="OUY9" s="19"/>
      <c r="OUZ9" s="19"/>
      <c r="OVA9" s="19"/>
      <c r="OVB9" s="19"/>
      <c r="OVC9" s="19"/>
      <c r="OVD9" s="19"/>
      <c r="OVE9" s="19"/>
      <c r="OVF9" s="19"/>
      <c r="OVG9" s="19"/>
      <c r="OVH9" s="19"/>
      <c r="OVI9" s="19"/>
      <c r="OVJ9" s="19"/>
      <c r="OVK9" s="19"/>
      <c r="OVL9" s="19"/>
      <c r="OVM9" s="19"/>
      <c r="OVN9" s="19"/>
      <c r="OVO9" s="19"/>
      <c r="OVP9" s="19"/>
      <c r="OVQ9" s="19"/>
      <c r="OVR9" s="19"/>
      <c r="OVS9" s="19"/>
      <c r="OVT9" s="19"/>
      <c r="OVU9" s="19"/>
      <c r="OVV9" s="19"/>
      <c r="OVW9" s="19"/>
      <c r="OVX9" s="19"/>
      <c r="OVY9" s="19"/>
      <c r="OVZ9" s="19"/>
      <c r="OWA9" s="19"/>
      <c r="OWB9" s="19"/>
      <c r="OWC9" s="19"/>
      <c r="OWD9" s="19"/>
      <c r="OWE9" s="19"/>
      <c r="OWF9" s="19"/>
      <c r="OWG9" s="19"/>
      <c r="OWH9" s="19"/>
      <c r="OWI9" s="19"/>
      <c r="OWJ9" s="19"/>
      <c r="OWK9" s="19"/>
      <c r="OWL9" s="19"/>
      <c r="OWM9" s="19"/>
      <c r="OWN9" s="19"/>
      <c r="OWO9" s="19"/>
      <c r="OWP9" s="19"/>
      <c r="OWQ9" s="19"/>
      <c r="OWR9" s="19"/>
      <c r="OWS9" s="19"/>
      <c r="OWT9" s="19"/>
      <c r="OWU9" s="19"/>
      <c r="OWV9" s="19"/>
      <c r="OWW9" s="19"/>
      <c r="OWX9" s="19"/>
      <c r="OWY9" s="19"/>
      <c r="OWZ9" s="19"/>
      <c r="OXA9" s="19"/>
      <c r="OXB9" s="19"/>
      <c r="OXC9" s="19"/>
      <c r="OXD9" s="19"/>
      <c r="OXE9" s="19"/>
      <c r="OXF9" s="19"/>
      <c r="OXG9" s="19"/>
      <c r="OXH9" s="19"/>
      <c r="OXI9" s="19"/>
      <c r="OXJ9" s="19"/>
      <c r="OXK9" s="19"/>
      <c r="OXL9" s="19"/>
      <c r="OXM9" s="19"/>
      <c r="OXN9" s="19"/>
      <c r="OXO9" s="19"/>
      <c r="OXP9" s="19"/>
      <c r="OXQ9" s="19"/>
      <c r="OXR9" s="19"/>
      <c r="OXS9" s="19"/>
      <c r="OXT9" s="19"/>
      <c r="OXU9" s="19"/>
      <c r="OXV9" s="19"/>
      <c r="OXW9" s="19"/>
      <c r="OXX9" s="19"/>
      <c r="OXY9" s="19"/>
      <c r="OXZ9" s="19"/>
      <c r="OYA9" s="19"/>
      <c r="OYB9" s="19"/>
      <c r="OYC9" s="19"/>
      <c r="OYD9" s="19"/>
      <c r="OYE9" s="19"/>
      <c r="OYF9" s="19"/>
      <c r="OYG9" s="19"/>
      <c r="OYH9" s="19"/>
      <c r="OYI9" s="19"/>
      <c r="OYJ9" s="19"/>
      <c r="OYK9" s="19"/>
      <c r="OYL9" s="19"/>
      <c r="OYM9" s="19"/>
      <c r="OYN9" s="19"/>
      <c r="OYO9" s="19"/>
      <c r="OYP9" s="19"/>
      <c r="OYQ9" s="19"/>
      <c r="OYR9" s="19"/>
      <c r="OYS9" s="19"/>
      <c r="OYT9" s="19"/>
      <c r="OYU9" s="19"/>
      <c r="OYV9" s="19"/>
      <c r="OYW9" s="19"/>
      <c r="OYX9" s="19"/>
      <c r="OYY9" s="19"/>
      <c r="OYZ9" s="19"/>
      <c r="OZA9" s="19"/>
      <c r="OZB9" s="19"/>
      <c r="OZC9" s="19"/>
      <c r="OZD9" s="19"/>
      <c r="OZE9" s="19"/>
      <c r="OZF9" s="19"/>
      <c r="OZG9" s="19"/>
      <c r="OZH9" s="19"/>
      <c r="OZI9" s="19"/>
      <c r="OZJ9" s="19"/>
      <c r="OZK9" s="19"/>
      <c r="OZL9" s="19"/>
      <c r="OZM9" s="19"/>
      <c r="OZN9" s="19"/>
      <c r="OZO9" s="19"/>
      <c r="OZP9" s="19"/>
      <c r="OZQ9" s="19"/>
      <c r="OZR9" s="19"/>
      <c r="OZS9" s="19"/>
      <c r="OZT9" s="19"/>
      <c r="OZU9" s="19"/>
      <c r="OZV9" s="19"/>
      <c r="OZW9" s="19"/>
      <c r="OZX9" s="19"/>
      <c r="OZY9" s="19"/>
      <c r="OZZ9" s="19"/>
      <c r="PAA9" s="19"/>
      <c r="PAB9" s="19"/>
      <c r="PAC9" s="19"/>
      <c r="PAD9" s="19"/>
      <c r="PAE9" s="19"/>
      <c r="PAF9" s="19"/>
      <c r="PAG9" s="19"/>
      <c r="PAH9" s="19"/>
      <c r="PAI9" s="19"/>
      <c r="PAJ9" s="19"/>
      <c r="PAK9" s="19"/>
      <c r="PAL9" s="19"/>
      <c r="PAM9" s="19"/>
      <c r="PAN9" s="19"/>
      <c r="PAO9" s="19"/>
      <c r="PAP9" s="19"/>
      <c r="PAQ9" s="19"/>
      <c r="PAR9" s="19"/>
      <c r="PAS9" s="19"/>
      <c r="PAT9" s="19"/>
      <c r="PAU9" s="19"/>
      <c r="PAV9" s="19"/>
      <c r="PAW9" s="19"/>
      <c r="PAX9" s="19"/>
      <c r="PAY9" s="19"/>
      <c r="PAZ9" s="19"/>
      <c r="PBA9" s="19"/>
      <c r="PBB9" s="19"/>
      <c r="PBC9" s="19"/>
      <c r="PBD9" s="19"/>
      <c r="PBE9" s="19"/>
      <c r="PBF9" s="19"/>
      <c r="PBG9" s="19"/>
      <c r="PBH9" s="19"/>
      <c r="PBI9" s="19"/>
      <c r="PBJ9" s="19"/>
      <c r="PBK9" s="19"/>
      <c r="PBL9" s="19"/>
      <c r="PBM9" s="19"/>
      <c r="PBN9" s="19"/>
      <c r="PBO9" s="19"/>
      <c r="PBP9" s="19"/>
      <c r="PBQ9" s="19"/>
      <c r="PBR9" s="19"/>
      <c r="PBS9" s="19"/>
      <c r="PBT9" s="19"/>
      <c r="PBU9" s="19"/>
      <c r="PBV9" s="19"/>
      <c r="PBW9" s="19"/>
      <c r="PBX9" s="19"/>
      <c r="PBY9" s="19"/>
      <c r="PBZ9" s="19"/>
      <c r="PCA9" s="19"/>
      <c r="PCB9" s="19"/>
      <c r="PCC9" s="19"/>
      <c r="PCD9" s="19"/>
      <c r="PCE9" s="19"/>
      <c r="PCF9" s="19"/>
      <c r="PCG9" s="19"/>
      <c r="PCH9" s="19"/>
      <c r="PCI9" s="19"/>
      <c r="PCJ9" s="19"/>
      <c r="PCK9" s="19"/>
      <c r="PCL9" s="19"/>
      <c r="PCM9" s="19"/>
      <c r="PCN9" s="19"/>
      <c r="PCO9" s="19"/>
      <c r="PCP9" s="19"/>
      <c r="PCQ9" s="19"/>
      <c r="PCR9" s="19"/>
      <c r="PCS9" s="19"/>
      <c r="PCT9" s="19"/>
      <c r="PCU9" s="19"/>
      <c r="PCV9" s="19"/>
      <c r="PCW9" s="19"/>
      <c r="PCX9" s="19"/>
      <c r="PCY9" s="19"/>
      <c r="PCZ9" s="19"/>
      <c r="PDA9" s="19"/>
      <c r="PDB9" s="19"/>
      <c r="PDC9" s="19"/>
      <c r="PDD9" s="19"/>
      <c r="PDE9" s="19"/>
      <c r="PDF9" s="19"/>
      <c r="PDG9" s="19"/>
      <c r="PDH9" s="19"/>
      <c r="PDI9" s="19"/>
      <c r="PDJ9" s="19"/>
      <c r="PDK9" s="19"/>
      <c r="PDL9" s="19"/>
      <c r="PDM9" s="19"/>
      <c r="PDN9" s="19"/>
      <c r="PDO9" s="19"/>
      <c r="PDP9" s="19"/>
      <c r="PDQ9" s="19"/>
      <c r="PDR9" s="19"/>
      <c r="PDS9" s="19"/>
      <c r="PDT9" s="19"/>
      <c r="PDU9" s="19"/>
      <c r="PDV9" s="19"/>
      <c r="PDW9" s="19"/>
      <c r="PDX9" s="19"/>
      <c r="PDY9" s="19"/>
      <c r="PDZ9" s="19"/>
      <c r="PEA9" s="19"/>
      <c r="PEB9" s="19"/>
      <c r="PEC9" s="19"/>
      <c r="PED9" s="19"/>
      <c r="PEE9" s="19"/>
      <c r="PEF9" s="19"/>
      <c r="PEG9" s="19"/>
      <c r="PEH9" s="19"/>
      <c r="PEI9" s="19"/>
      <c r="PEJ9" s="19"/>
      <c r="PEK9" s="19"/>
      <c r="PEL9" s="19"/>
      <c r="PEM9" s="19"/>
      <c r="PEN9" s="19"/>
      <c r="PEO9" s="19"/>
      <c r="PEP9" s="19"/>
      <c r="PEQ9" s="19"/>
      <c r="PER9" s="19"/>
      <c r="PES9" s="19"/>
      <c r="PET9" s="19"/>
      <c r="PEU9" s="19"/>
      <c r="PEV9" s="19"/>
      <c r="PEW9" s="19"/>
      <c r="PEX9" s="19"/>
      <c r="PEY9" s="19"/>
      <c r="PEZ9" s="19"/>
      <c r="PFA9" s="19"/>
      <c r="PFB9" s="19"/>
      <c r="PFC9" s="19"/>
      <c r="PFD9" s="19"/>
      <c r="PFE9" s="19"/>
      <c r="PFF9" s="19"/>
      <c r="PFG9" s="19"/>
      <c r="PFH9" s="19"/>
      <c r="PFI9" s="19"/>
      <c r="PFJ9" s="19"/>
      <c r="PFK9" s="19"/>
      <c r="PFL9" s="19"/>
      <c r="PFM9" s="19"/>
      <c r="PFN9" s="19"/>
      <c r="PFO9" s="19"/>
      <c r="PFP9" s="19"/>
      <c r="PFQ9" s="19"/>
      <c r="PFR9" s="19"/>
      <c r="PFS9" s="19"/>
      <c r="PFT9" s="19"/>
      <c r="PFU9" s="19"/>
      <c r="PFV9" s="19"/>
      <c r="PFW9" s="19"/>
      <c r="PFX9" s="19"/>
      <c r="PFY9" s="19"/>
      <c r="PFZ9" s="19"/>
      <c r="PGA9" s="19"/>
      <c r="PGB9" s="19"/>
      <c r="PGC9" s="19"/>
      <c r="PGD9" s="19"/>
      <c r="PGE9" s="19"/>
      <c r="PGF9" s="19"/>
      <c r="PGG9" s="19"/>
      <c r="PGH9" s="19"/>
      <c r="PGI9" s="19"/>
      <c r="PGJ9" s="19"/>
      <c r="PGK9" s="19"/>
      <c r="PGL9" s="19"/>
      <c r="PGM9" s="19"/>
      <c r="PGN9" s="19"/>
      <c r="PGO9" s="19"/>
      <c r="PGP9" s="19"/>
      <c r="PGQ9" s="19"/>
      <c r="PGR9" s="19"/>
      <c r="PGS9" s="19"/>
      <c r="PGT9" s="19"/>
      <c r="PGU9" s="19"/>
      <c r="PGV9" s="19"/>
      <c r="PGW9" s="19"/>
      <c r="PGX9" s="19"/>
      <c r="PGY9" s="19"/>
      <c r="PGZ9" s="19"/>
      <c r="PHA9" s="19"/>
      <c r="PHB9" s="19"/>
      <c r="PHC9" s="19"/>
      <c r="PHD9" s="19"/>
      <c r="PHE9" s="19"/>
      <c r="PHF9" s="19"/>
      <c r="PHG9" s="19"/>
      <c r="PHH9" s="19"/>
      <c r="PHI9" s="19"/>
      <c r="PHJ9" s="19"/>
      <c r="PHK9" s="19"/>
      <c r="PHL9" s="19"/>
      <c r="PHM9" s="19"/>
      <c r="PHN9" s="19"/>
      <c r="PHO9" s="19"/>
      <c r="PHP9" s="19"/>
      <c r="PHQ9" s="19"/>
      <c r="PHR9" s="19"/>
      <c r="PHS9" s="19"/>
      <c r="PHT9" s="19"/>
      <c r="PHU9" s="19"/>
      <c r="PHV9" s="19"/>
      <c r="PHW9" s="19"/>
      <c r="PHX9" s="19"/>
      <c r="PHY9" s="19"/>
      <c r="PHZ9" s="19"/>
      <c r="PIA9" s="19"/>
      <c r="PIB9" s="19"/>
      <c r="PIC9" s="19"/>
      <c r="PID9" s="19"/>
      <c r="PIE9" s="19"/>
      <c r="PIF9" s="19"/>
      <c r="PIG9" s="19"/>
      <c r="PIH9" s="19"/>
      <c r="PII9" s="19"/>
      <c r="PIJ9" s="19"/>
      <c r="PIK9" s="19"/>
      <c r="PIL9" s="19"/>
      <c r="PIM9" s="19"/>
      <c r="PIN9" s="19"/>
      <c r="PIO9" s="19"/>
      <c r="PIP9" s="19"/>
      <c r="PIQ9" s="19"/>
      <c r="PIR9" s="19"/>
      <c r="PIS9" s="19"/>
      <c r="PIT9" s="19"/>
      <c r="PIU9" s="19"/>
      <c r="PIV9" s="19"/>
      <c r="PIW9" s="19"/>
      <c r="PIX9" s="19"/>
      <c r="PIY9" s="19"/>
      <c r="PIZ9" s="19"/>
      <c r="PJA9" s="19"/>
      <c r="PJB9" s="19"/>
      <c r="PJC9" s="19"/>
      <c r="PJD9" s="19"/>
      <c r="PJE9" s="19"/>
      <c r="PJF9" s="19"/>
      <c r="PJG9" s="19"/>
      <c r="PJH9" s="19"/>
      <c r="PJI9" s="19"/>
      <c r="PJJ9" s="19"/>
      <c r="PJK9" s="19"/>
      <c r="PJL9" s="19"/>
      <c r="PJM9" s="19"/>
      <c r="PJN9" s="19"/>
      <c r="PJO9" s="19"/>
      <c r="PJP9" s="19"/>
      <c r="PJQ9" s="19"/>
      <c r="PJR9" s="19"/>
      <c r="PJS9" s="19"/>
      <c r="PJT9" s="19"/>
      <c r="PJU9" s="19"/>
      <c r="PJV9" s="19"/>
      <c r="PJW9" s="19"/>
      <c r="PJX9" s="19"/>
      <c r="PJY9" s="19"/>
      <c r="PJZ9" s="19"/>
      <c r="PKA9" s="19"/>
      <c r="PKB9" s="19"/>
      <c r="PKC9" s="19"/>
      <c r="PKD9" s="19"/>
      <c r="PKE9" s="19"/>
      <c r="PKF9" s="19"/>
      <c r="PKG9" s="19"/>
      <c r="PKH9" s="19"/>
      <c r="PKI9" s="19"/>
      <c r="PKJ9" s="19"/>
      <c r="PKK9" s="19"/>
      <c r="PKL9" s="19"/>
      <c r="PKM9" s="19"/>
      <c r="PKN9" s="19"/>
      <c r="PKO9" s="19"/>
      <c r="PKP9" s="19"/>
      <c r="PKQ9" s="19"/>
      <c r="PKR9" s="19"/>
      <c r="PKS9" s="19"/>
      <c r="PKT9" s="19"/>
      <c r="PKU9" s="19"/>
      <c r="PKV9" s="19"/>
      <c r="PKW9" s="19"/>
      <c r="PKX9" s="19"/>
      <c r="PKY9" s="19"/>
      <c r="PKZ9" s="19"/>
      <c r="PLA9" s="19"/>
      <c r="PLB9" s="19"/>
      <c r="PLC9" s="19"/>
      <c r="PLD9" s="19"/>
      <c r="PLE9" s="19"/>
      <c r="PLF9" s="19"/>
      <c r="PLG9" s="19"/>
      <c r="PLH9" s="19"/>
      <c r="PLI9" s="19"/>
      <c r="PLJ9" s="19"/>
      <c r="PLK9" s="19"/>
      <c r="PLL9" s="19"/>
      <c r="PLM9" s="19"/>
      <c r="PLN9" s="19"/>
      <c r="PLO9" s="19"/>
      <c r="PLP9" s="19"/>
      <c r="PLQ9" s="19"/>
      <c r="PLR9" s="19"/>
      <c r="PLS9" s="19"/>
      <c r="PLT9" s="19"/>
      <c r="PLU9" s="19"/>
      <c r="PLV9" s="19"/>
      <c r="PLW9" s="19"/>
      <c r="PLX9" s="19"/>
      <c r="PLY9" s="19"/>
      <c r="PLZ9" s="19"/>
      <c r="PMA9" s="19"/>
      <c r="PMB9" s="19"/>
      <c r="PMC9" s="19"/>
      <c r="PMD9" s="19"/>
      <c r="PME9" s="19"/>
      <c r="PMF9" s="19"/>
      <c r="PMG9" s="19"/>
      <c r="PMH9" s="19"/>
      <c r="PMI9" s="19"/>
      <c r="PMJ9" s="19"/>
      <c r="PMK9" s="19"/>
      <c r="PML9" s="19"/>
      <c r="PMM9" s="19"/>
      <c r="PMN9" s="19"/>
      <c r="PMO9" s="19"/>
      <c r="PMP9" s="19"/>
      <c r="PMQ9" s="19"/>
      <c r="PMR9" s="19"/>
      <c r="PMS9" s="19"/>
      <c r="PMT9" s="19"/>
      <c r="PMU9" s="19"/>
      <c r="PMV9" s="19"/>
      <c r="PMW9" s="19"/>
      <c r="PMX9" s="19"/>
      <c r="PMY9" s="19"/>
      <c r="PMZ9" s="19"/>
      <c r="PNA9" s="19"/>
      <c r="PNB9" s="19"/>
      <c r="PNC9" s="19"/>
      <c r="PND9" s="19"/>
      <c r="PNE9" s="19"/>
      <c r="PNF9" s="19"/>
      <c r="PNG9" s="19"/>
      <c r="PNH9" s="19"/>
      <c r="PNI9" s="19"/>
      <c r="PNJ9" s="19"/>
      <c r="PNK9" s="19"/>
      <c r="PNL9" s="19"/>
      <c r="PNM9" s="19"/>
      <c r="PNN9" s="19"/>
      <c r="PNO9" s="19"/>
      <c r="PNP9" s="19"/>
      <c r="PNQ9" s="19"/>
      <c r="PNR9" s="19"/>
      <c r="PNS9" s="19"/>
      <c r="PNT9" s="19"/>
      <c r="PNU9" s="19"/>
      <c r="PNV9" s="19"/>
      <c r="PNW9" s="19"/>
      <c r="PNX9" s="19"/>
      <c r="PNY9" s="19"/>
      <c r="PNZ9" s="19"/>
      <c r="POA9" s="19"/>
      <c r="POB9" s="19"/>
      <c r="POC9" s="19"/>
      <c r="POD9" s="19"/>
      <c r="POE9" s="19"/>
      <c r="POF9" s="19"/>
      <c r="POG9" s="19"/>
      <c r="POH9" s="19"/>
      <c r="POI9" s="19"/>
      <c r="POJ9" s="19"/>
      <c r="POK9" s="19"/>
      <c r="POL9" s="19"/>
      <c r="POM9" s="19"/>
      <c r="PON9" s="19"/>
      <c r="POO9" s="19"/>
      <c r="POP9" s="19"/>
      <c r="POQ9" s="19"/>
      <c r="POR9" s="19"/>
      <c r="POS9" s="19"/>
      <c r="POT9" s="19"/>
      <c r="POU9" s="19"/>
      <c r="POV9" s="19"/>
      <c r="POW9" s="19"/>
      <c r="POX9" s="19"/>
      <c r="POY9" s="19"/>
      <c r="POZ9" s="19"/>
      <c r="PPA9" s="19"/>
      <c r="PPB9" s="19"/>
      <c r="PPC9" s="19"/>
      <c r="PPD9" s="19"/>
      <c r="PPE9" s="19"/>
      <c r="PPF9" s="19"/>
      <c r="PPG9" s="19"/>
      <c r="PPH9" s="19"/>
      <c r="PPI9" s="19"/>
      <c r="PPJ9" s="19"/>
      <c r="PPK9" s="19"/>
      <c r="PPL9" s="19"/>
      <c r="PPM9" s="19"/>
      <c r="PPN9" s="19"/>
      <c r="PPO9" s="19"/>
      <c r="PPP9" s="19"/>
      <c r="PPQ9" s="19"/>
      <c r="PPR9" s="19"/>
      <c r="PPS9" s="19"/>
      <c r="PPT9" s="19"/>
      <c r="PPU9" s="19"/>
      <c r="PPV9" s="19"/>
      <c r="PPW9" s="19"/>
      <c r="PPX9" s="19"/>
      <c r="PPY9" s="19"/>
      <c r="PPZ9" s="19"/>
      <c r="PQA9" s="19"/>
      <c r="PQB9" s="19"/>
      <c r="PQC9" s="19"/>
      <c r="PQD9" s="19"/>
      <c r="PQE9" s="19"/>
      <c r="PQF9" s="19"/>
      <c r="PQG9" s="19"/>
      <c r="PQH9" s="19"/>
      <c r="PQI9" s="19"/>
      <c r="PQJ9" s="19"/>
      <c r="PQK9" s="19"/>
      <c r="PQL9" s="19"/>
      <c r="PQM9" s="19"/>
      <c r="PQN9" s="19"/>
      <c r="PQO9" s="19"/>
      <c r="PQP9" s="19"/>
      <c r="PQQ9" s="19"/>
      <c r="PQR9" s="19"/>
      <c r="PQS9" s="19"/>
      <c r="PQT9" s="19"/>
      <c r="PQU9" s="19"/>
      <c r="PQV9" s="19"/>
      <c r="PQW9" s="19"/>
      <c r="PQX9" s="19"/>
      <c r="PQY9" s="19"/>
      <c r="PQZ9" s="19"/>
      <c r="PRA9" s="19"/>
      <c r="PRB9" s="19"/>
      <c r="PRC9" s="19"/>
      <c r="PRD9" s="19"/>
      <c r="PRE9" s="19"/>
      <c r="PRF9" s="19"/>
      <c r="PRG9" s="19"/>
      <c r="PRH9" s="19"/>
      <c r="PRI9" s="19"/>
      <c r="PRJ9" s="19"/>
      <c r="PRK9" s="19"/>
      <c r="PRL9" s="19"/>
      <c r="PRM9" s="19"/>
      <c r="PRN9" s="19"/>
      <c r="PRO9" s="19"/>
      <c r="PRP9" s="19"/>
      <c r="PRQ9" s="19"/>
      <c r="PRR9" s="19"/>
      <c r="PRS9" s="19"/>
      <c r="PRT9" s="19"/>
      <c r="PRU9" s="19"/>
      <c r="PRV9" s="19"/>
      <c r="PRW9" s="19"/>
      <c r="PRX9" s="19"/>
      <c r="PRY9" s="19"/>
      <c r="PRZ9" s="19"/>
      <c r="PSA9" s="19"/>
      <c r="PSB9" s="19"/>
      <c r="PSC9" s="19"/>
      <c r="PSD9" s="19"/>
      <c r="PSE9" s="19"/>
      <c r="PSF9" s="19"/>
      <c r="PSG9" s="19"/>
      <c r="PSH9" s="19"/>
      <c r="PSI9" s="19"/>
      <c r="PSJ9" s="19"/>
      <c r="PSK9" s="19"/>
      <c r="PSL9" s="19"/>
      <c r="PSM9" s="19"/>
      <c r="PSN9" s="19"/>
      <c r="PSO9" s="19"/>
      <c r="PSP9" s="19"/>
      <c r="PSQ9" s="19"/>
      <c r="PSR9" s="19"/>
      <c r="PSS9" s="19"/>
      <c r="PST9" s="19"/>
      <c r="PSU9" s="19"/>
      <c r="PSV9" s="19"/>
      <c r="PSW9" s="19"/>
      <c r="PSX9" s="19"/>
      <c r="PSY9" s="19"/>
      <c r="PSZ9" s="19"/>
      <c r="PTA9" s="19"/>
      <c r="PTB9" s="19"/>
      <c r="PTC9" s="19"/>
      <c r="PTD9" s="19"/>
      <c r="PTE9" s="19"/>
      <c r="PTF9" s="19"/>
      <c r="PTG9" s="19"/>
      <c r="PTH9" s="19"/>
      <c r="PTI9" s="19"/>
      <c r="PTJ9" s="19"/>
      <c r="PTK9" s="19"/>
      <c r="PTL9" s="19"/>
      <c r="PTM9" s="19"/>
      <c r="PTN9" s="19"/>
      <c r="PTO9" s="19"/>
      <c r="PTP9" s="19"/>
      <c r="PTQ9" s="19"/>
      <c r="PTR9" s="19"/>
      <c r="PTS9" s="19"/>
      <c r="PTT9" s="19"/>
      <c r="PTU9" s="19"/>
      <c r="PTV9" s="19"/>
      <c r="PTW9" s="19"/>
      <c r="PTX9" s="19"/>
      <c r="PTY9" s="19"/>
      <c r="PTZ9" s="19"/>
      <c r="PUA9" s="19"/>
      <c r="PUB9" s="19"/>
      <c r="PUC9" s="19"/>
      <c r="PUD9" s="19"/>
      <c r="PUE9" s="19"/>
      <c r="PUF9" s="19"/>
      <c r="PUG9" s="19"/>
      <c r="PUH9" s="19"/>
      <c r="PUI9" s="19"/>
      <c r="PUJ9" s="19"/>
      <c r="PUK9" s="19"/>
      <c r="PUL9" s="19"/>
      <c r="PUM9" s="19"/>
      <c r="PUN9" s="19"/>
      <c r="PUO9" s="19"/>
      <c r="PUP9" s="19"/>
      <c r="PUQ9" s="19"/>
      <c r="PUR9" s="19"/>
      <c r="PUS9" s="19"/>
      <c r="PUT9" s="19"/>
      <c r="PUU9" s="19"/>
      <c r="PUV9" s="19"/>
      <c r="PUW9" s="19"/>
      <c r="PUX9" s="19"/>
      <c r="PUY9" s="19"/>
      <c r="PUZ9" s="19"/>
      <c r="PVA9" s="19"/>
      <c r="PVB9" s="19"/>
      <c r="PVC9" s="19"/>
      <c r="PVD9" s="19"/>
      <c r="PVE9" s="19"/>
      <c r="PVF9" s="19"/>
      <c r="PVG9" s="19"/>
      <c r="PVH9" s="19"/>
      <c r="PVI9" s="19"/>
      <c r="PVJ9" s="19"/>
      <c r="PVK9" s="19"/>
      <c r="PVL9" s="19"/>
      <c r="PVM9" s="19"/>
      <c r="PVN9" s="19"/>
      <c r="PVO9" s="19"/>
      <c r="PVP9" s="19"/>
      <c r="PVQ9" s="19"/>
      <c r="PVR9" s="19"/>
      <c r="PVS9" s="19"/>
      <c r="PVT9" s="19"/>
      <c r="PVU9" s="19"/>
      <c r="PVV9" s="19"/>
      <c r="PVW9" s="19"/>
      <c r="PVX9" s="19"/>
      <c r="PVY9" s="19"/>
      <c r="PVZ9" s="19"/>
      <c r="PWA9" s="19"/>
      <c r="PWB9" s="19"/>
      <c r="PWC9" s="19"/>
      <c r="PWD9" s="19"/>
      <c r="PWE9" s="19"/>
      <c r="PWF9" s="19"/>
      <c r="PWG9" s="19"/>
      <c r="PWH9" s="19"/>
      <c r="PWI9" s="19"/>
      <c r="PWJ9" s="19"/>
      <c r="PWK9" s="19"/>
      <c r="PWL9" s="19"/>
      <c r="PWM9" s="19"/>
      <c r="PWN9" s="19"/>
      <c r="PWO9" s="19"/>
      <c r="PWP9" s="19"/>
      <c r="PWQ9" s="19"/>
      <c r="PWR9" s="19"/>
      <c r="PWS9" s="19"/>
      <c r="PWT9" s="19"/>
      <c r="PWU9" s="19"/>
      <c r="PWV9" s="19"/>
      <c r="PWW9" s="19"/>
      <c r="PWX9" s="19"/>
      <c r="PWY9" s="19"/>
      <c r="PWZ9" s="19"/>
      <c r="PXA9" s="19"/>
      <c r="PXB9" s="19"/>
      <c r="PXC9" s="19"/>
      <c r="PXD9" s="19"/>
      <c r="PXE9" s="19"/>
      <c r="PXF9" s="19"/>
      <c r="PXG9" s="19"/>
      <c r="PXH9" s="19"/>
      <c r="PXI9" s="19"/>
      <c r="PXJ9" s="19"/>
      <c r="PXK9" s="19"/>
      <c r="PXL9" s="19"/>
      <c r="PXM9" s="19"/>
      <c r="PXN9" s="19"/>
      <c r="PXO9" s="19"/>
      <c r="PXP9" s="19"/>
      <c r="PXQ9" s="19"/>
      <c r="PXR9" s="19"/>
      <c r="PXS9" s="19"/>
      <c r="PXT9" s="19"/>
      <c r="PXU9" s="19"/>
      <c r="PXV9" s="19"/>
      <c r="PXW9" s="19"/>
      <c r="PXX9" s="19"/>
      <c r="PXY9" s="19"/>
      <c r="PXZ9" s="19"/>
      <c r="PYA9" s="19"/>
      <c r="PYB9" s="19"/>
      <c r="PYC9" s="19"/>
      <c r="PYD9" s="19"/>
      <c r="PYE9" s="19"/>
      <c r="PYF9" s="19"/>
      <c r="PYG9" s="19"/>
      <c r="PYH9" s="19"/>
      <c r="PYI9" s="19"/>
      <c r="PYJ9" s="19"/>
      <c r="PYK9" s="19"/>
      <c r="PYL9" s="19"/>
      <c r="PYM9" s="19"/>
      <c r="PYN9" s="19"/>
      <c r="PYO9" s="19"/>
      <c r="PYP9" s="19"/>
      <c r="PYQ9" s="19"/>
      <c r="PYR9" s="19"/>
      <c r="PYS9" s="19"/>
      <c r="PYT9" s="19"/>
      <c r="PYU9" s="19"/>
      <c r="PYV9" s="19"/>
      <c r="PYW9" s="19"/>
      <c r="PYX9" s="19"/>
      <c r="PYY9" s="19"/>
      <c r="PYZ9" s="19"/>
      <c r="PZA9" s="19"/>
      <c r="PZB9" s="19"/>
      <c r="PZC9" s="19"/>
      <c r="PZD9" s="19"/>
      <c r="PZE9" s="19"/>
      <c r="PZF9" s="19"/>
      <c r="PZG9" s="19"/>
      <c r="PZH9" s="19"/>
      <c r="PZI9" s="19"/>
      <c r="PZJ9" s="19"/>
      <c r="PZK9" s="19"/>
      <c r="PZL9" s="19"/>
      <c r="PZM9" s="19"/>
      <c r="PZN9" s="19"/>
      <c r="PZO9" s="19"/>
      <c r="PZP9" s="19"/>
      <c r="PZQ9" s="19"/>
      <c r="PZR9" s="19"/>
      <c r="PZS9" s="19"/>
      <c r="PZT9" s="19"/>
      <c r="PZU9" s="19"/>
      <c r="PZV9" s="19"/>
      <c r="PZW9" s="19"/>
      <c r="PZX9" s="19"/>
      <c r="PZY9" s="19"/>
      <c r="PZZ9" s="19"/>
      <c r="QAA9" s="19"/>
      <c r="QAB9" s="19"/>
      <c r="QAC9" s="19"/>
      <c r="QAD9" s="19"/>
      <c r="QAE9" s="19"/>
      <c r="QAF9" s="19"/>
      <c r="QAG9" s="19"/>
      <c r="QAH9" s="19"/>
      <c r="QAI9" s="19"/>
      <c r="QAJ9" s="19"/>
      <c r="QAK9" s="19"/>
      <c r="QAL9" s="19"/>
      <c r="QAM9" s="19"/>
      <c r="QAN9" s="19"/>
      <c r="QAO9" s="19"/>
      <c r="QAP9" s="19"/>
      <c r="QAQ9" s="19"/>
      <c r="QAR9" s="19"/>
      <c r="QAS9" s="19"/>
      <c r="QAT9" s="19"/>
      <c r="QAU9" s="19"/>
      <c r="QAV9" s="19"/>
      <c r="QAW9" s="19"/>
      <c r="QAX9" s="19"/>
      <c r="QAY9" s="19"/>
      <c r="QAZ9" s="19"/>
      <c r="QBA9" s="19"/>
      <c r="QBB9" s="19"/>
      <c r="QBC9" s="19"/>
      <c r="QBD9" s="19"/>
      <c r="QBE9" s="19"/>
      <c r="QBF9" s="19"/>
      <c r="QBG9" s="19"/>
      <c r="QBH9" s="19"/>
      <c r="QBI9" s="19"/>
      <c r="QBJ9" s="19"/>
      <c r="QBK9" s="19"/>
      <c r="QBL9" s="19"/>
      <c r="QBM9" s="19"/>
      <c r="QBN9" s="19"/>
      <c r="QBO9" s="19"/>
      <c r="QBP9" s="19"/>
      <c r="QBQ9" s="19"/>
      <c r="QBR9" s="19"/>
      <c r="QBS9" s="19"/>
      <c r="QBT9" s="19"/>
      <c r="QBU9" s="19"/>
      <c r="QBV9" s="19"/>
      <c r="QBW9" s="19"/>
      <c r="QBX9" s="19"/>
      <c r="QBY9" s="19"/>
      <c r="QBZ9" s="19"/>
      <c r="QCA9" s="19"/>
      <c r="QCB9" s="19"/>
      <c r="QCC9" s="19"/>
      <c r="QCD9" s="19"/>
      <c r="QCE9" s="19"/>
      <c r="QCF9" s="19"/>
      <c r="QCG9" s="19"/>
      <c r="QCH9" s="19"/>
      <c r="QCI9" s="19"/>
      <c r="QCJ9" s="19"/>
      <c r="QCK9" s="19"/>
      <c r="QCL9" s="19"/>
      <c r="QCM9" s="19"/>
      <c r="QCN9" s="19"/>
      <c r="QCO9" s="19"/>
      <c r="QCP9" s="19"/>
      <c r="QCQ9" s="19"/>
      <c r="QCR9" s="19"/>
      <c r="QCS9" s="19"/>
      <c r="QCT9" s="19"/>
      <c r="QCU9" s="19"/>
      <c r="QCV9" s="19"/>
      <c r="QCW9" s="19"/>
      <c r="QCX9" s="19"/>
      <c r="QCY9" s="19"/>
      <c r="QCZ9" s="19"/>
      <c r="QDA9" s="19"/>
      <c r="QDB9" s="19"/>
      <c r="QDC9" s="19"/>
      <c r="QDD9" s="19"/>
      <c r="QDE9" s="19"/>
      <c r="QDF9" s="19"/>
      <c r="QDG9" s="19"/>
      <c r="QDH9" s="19"/>
      <c r="QDI9" s="19"/>
      <c r="QDJ9" s="19"/>
      <c r="QDK9" s="19"/>
      <c r="QDL9" s="19"/>
      <c r="QDM9" s="19"/>
      <c r="QDN9" s="19"/>
      <c r="QDO9" s="19"/>
      <c r="QDP9" s="19"/>
      <c r="QDQ9" s="19"/>
      <c r="QDR9" s="19"/>
      <c r="QDS9" s="19"/>
      <c r="QDT9" s="19"/>
      <c r="QDU9" s="19"/>
      <c r="QDV9" s="19"/>
      <c r="QDW9" s="19"/>
      <c r="QDX9" s="19"/>
      <c r="QDY9" s="19"/>
      <c r="QDZ9" s="19"/>
      <c r="QEA9" s="19"/>
      <c r="QEB9" s="19"/>
      <c r="QEC9" s="19"/>
      <c r="QED9" s="19"/>
      <c r="QEE9" s="19"/>
      <c r="QEF9" s="19"/>
      <c r="QEG9" s="19"/>
      <c r="QEH9" s="19"/>
      <c r="QEI9" s="19"/>
      <c r="QEJ9" s="19"/>
      <c r="QEK9" s="19"/>
      <c r="QEL9" s="19"/>
      <c r="QEM9" s="19"/>
      <c r="QEN9" s="19"/>
      <c r="QEO9" s="19"/>
      <c r="QEP9" s="19"/>
      <c r="QEQ9" s="19"/>
      <c r="QER9" s="19"/>
      <c r="QES9" s="19"/>
      <c r="QET9" s="19"/>
      <c r="QEU9" s="19"/>
      <c r="QEV9" s="19"/>
      <c r="QEW9" s="19"/>
      <c r="QEX9" s="19"/>
      <c r="QEY9" s="19"/>
      <c r="QEZ9" s="19"/>
      <c r="QFA9" s="19"/>
      <c r="QFB9" s="19"/>
      <c r="QFC9" s="19"/>
      <c r="QFD9" s="19"/>
      <c r="QFE9" s="19"/>
      <c r="QFF9" s="19"/>
      <c r="QFG9" s="19"/>
      <c r="QFH9" s="19"/>
      <c r="QFI9" s="19"/>
      <c r="QFJ9" s="19"/>
      <c r="QFK9" s="19"/>
      <c r="QFL9" s="19"/>
      <c r="QFM9" s="19"/>
      <c r="QFN9" s="19"/>
      <c r="QFO9" s="19"/>
      <c r="QFP9" s="19"/>
      <c r="QFQ9" s="19"/>
      <c r="QFR9" s="19"/>
      <c r="QFS9" s="19"/>
      <c r="QFT9" s="19"/>
      <c r="QFU9" s="19"/>
      <c r="QFV9" s="19"/>
      <c r="QFW9" s="19"/>
      <c r="QFX9" s="19"/>
      <c r="QFY9" s="19"/>
      <c r="QFZ9" s="19"/>
      <c r="QGA9" s="19"/>
      <c r="QGB9" s="19"/>
      <c r="QGC9" s="19"/>
      <c r="QGD9" s="19"/>
      <c r="QGE9" s="19"/>
      <c r="QGF9" s="19"/>
      <c r="QGG9" s="19"/>
      <c r="QGH9" s="19"/>
      <c r="QGI9" s="19"/>
      <c r="QGJ9" s="19"/>
      <c r="QGK9" s="19"/>
      <c r="QGL9" s="19"/>
      <c r="QGM9" s="19"/>
      <c r="QGN9" s="19"/>
      <c r="QGO9" s="19"/>
      <c r="QGP9" s="19"/>
      <c r="QGQ9" s="19"/>
      <c r="QGR9" s="19"/>
      <c r="QGS9" s="19"/>
      <c r="QGT9" s="19"/>
      <c r="QGU9" s="19"/>
      <c r="QGV9" s="19"/>
      <c r="QGW9" s="19"/>
      <c r="QGX9" s="19"/>
      <c r="QGY9" s="19"/>
      <c r="QGZ9" s="19"/>
      <c r="QHA9" s="19"/>
      <c r="QHB9" s="19"/>
      <c r="QHC9" s="19"/>
      <c r="QHD9" s="19"/>
      <c r="QHE9" s="19"/>
      <c r="QHF9" s="19"/>
      <c r="QHG9" s="19"/>
      <c r="QHH9" s="19"/>
      <c r="QHI9" s="19"/>
      <c r="QHJ9" s="19"/>
      <c r="QHK9" s="19"/>
      <c r="QHL9" s="19"/>
      <c r="QHM9" s="19"/>
      <c r="QHN9" s="19"/>
      <c r="QHO9" s="19"/>
      <c r="QHP9" s="19"/>
      <c r="QHQ9" s="19"/>
      <c r="QHR9" s="19"/>
      <c r="QHS9" s="19"/>
      <c r="QHT9" s="19"/>
      <c r="QHU9" s="19"/>
      <c r="QHV9" s="19"/>
      <c r="QHW9" s="19"/>
      <c r="QHX9" s="19"/>
      <c r="QHY9" s="19"/>
      <c r="QHZ9" s="19"/>
      <c r="QIA9" s="19"/>
      <c r="QIB9" s="19"/>
      <c r="QIC9" s="19"/>
      <c r="QID9" s="19"/>
      <c r="QIE9" s="19"/>
      <c r="QIF9" s="19"/>
      <c r="QIG9" s="19"/>
      <c r="QIH9" s="19"/>
      <c r="QII9" s="19"/>
      <c r="QIJ9" s="19"/>
      <c r="QIK9" s="19"/>
      <c r="QIL9" s="19"/>
      <c r="QIM9" s="19"/>
      <c r="QIN9" s="19"/>
      <c r="QIO9" s="19"/>
      <c r="QIP9" s="19"/>
      <c r="QIQ9" s="19"/>
      <c r="QIR9" s="19"/>
      <c r="QIS9" s="19"/>
      <c r="QIT9" s="19"/>
      <c r="QIU9" s="19"/>
      <c r="QIV9" s="19"/>
      <c r="QIW9" s="19"/>
      <c r="QIX9" s="19"/>
      <c r="QIY9" s="19"/>
      <c r="QIZ9" s="19"/>
      <c r="QJA9" s="19"/>
      <c r="QJB9" s="19"/>
      <c r="QJC9" s="19"/>
      <c r="QJD9" s="19"/>
      <c r="QJE9" s="19"/>
      <c r="QJF9" s="19"/>
      <c r="QJG9" s="19"/>
      <c r="QJH9" s="19"/>
      <c r="QJI9" s="19"/>
      <c r="QJJ9" s="19"/>
      <c r="QJK9" s="19"/>
      <c r="QJL9" s="19"/>
      <c r="QJM9" s="19"/>
      <c r="QJN9" s="19"/>
      <c r="QJO9" s="19"/>
      <c r="QJP9" s="19"/>
      <c r="QJQ9" s="19"/>
      <c r="QJR9" s="19"/>
      <c r="QJS9" s="19"/>
      <c r="QJT9" s="19"/>
      <c r="QJU9" s="19"/>
      <c r="QJV9" s="19"/>
      <c r="QJW9" s="19"/>
      <c r="QJX9" s="19"/>
      <c r="QJY9" s="19"/>
      <c r="QJZ9" s="19"/>
      <c r="QKA9" s="19"/>
      <c r="QKB9" s="19"/>
      <c r="QKC9" s="19"/>
      <c r="QKD9" s="19"/>
      <c r="QKE9" s="19"/>
      <c r="QKF9" s="19"/>
      <c r="QKG9" s="19"/>
      <c r="QKH9" s="19"/>
      <c r="QKI9" s="19"/>
      <c r="QKJ9" s="19"/>
      <c r="QKK9" s="19"/>
      <c r="QKL9" s="19"/>
      <c r="QKM9" s="19"/>
      <c r="QKN9" s="19"/>
      <c r="QKO9" s="19"/>
      <c r="QKP9" s="19"/>
      <c r="QKQ9" s="19"/>
      <c r="QKR9" s="19"/>
      <c r="QKS9" s="19"/>
      <c r="QKT9" s="19"/>
      <c r="QKU9" s="19"/>
      <c r="QKV9" s="19"/>
      <c r="QKW9" s="19"/>
      <c r="QKX9" s="19"/>
      <c r="QKY9" s="19"/>
      <c r="QKZ9" s="19"/>
      <c r="QLA9" s="19"/>
      <c r="QLB9" s="19"/>
      <c r="QLC9" s="19"/>
      <c r="QLD9" s="19"/>
      <c r="QLE9" s="19"/>
      <c r="QLF9" s="19"/>
      <c r="QLG9" s="19"/>
      <c r="QLH9" s="19"/>
      <c r="QLI9" s="19"/>
      <c r="QLJ9" s="19"/>
      <c r="QLK9" s="19"/>
      <c r="QLL9" s="19"/>
      <c r="QLM9" s="19"/>
      <c r="QLN9" s="19"/>
      <c r="QLO9" s="19"/>
      <c r="QLP9" s="19"/>
      <c r="QLQ9" s="19"/>
      <c r="QLR9" s="19"/>
      <c r="QLS9" s="19"/>
      <c r="QLT9" s="19"/>
      <c r="QLU9" s="19"/>
      <c r="QLV9" s="19"/>
      <c r="QLW9" s="19"/>
      <c r="QLX9" s="19"/>
      <c r="QLY9" s="19"/>
      <c r="QLZ9" s="19"/>
      <c r="QMA9" s="19"/>
      <c r="QMB9" s="19"/>
      <c r="QMC9" s="19"/>
      <c r="QMD9" s="19"/>
      <c r="QME9" s="19"/>
      <c r="QMF9" s="19"/>
      <c r="QMG9" s="19"/>
      <c r="QMH9" s="19"/>
      <c r="QMI9" s="19"/>
      <c r="QMJ9" s="19"/>
      <c r="QMK9" s="19"/>
      <c r="QML9" s="19"/>
      <c r="QMM9" s="19"/>
      <c r="QMN9" s="19"/>
      <c r="QMO9" s="19"/>
      <c r="QMP9" s="19"/>
      <c r="QMQ9" s="19"/>
      <c r="QMR9" s="19"/>
      <c r="QMS9" s="19"/>
      <c r="QMT9" s="19"/>
      <c r="QMU9" s="19"/>
      <c r="QMV9" s="19"/>
      <c r="QMW9" s="19"/>
      <c r="QMX9" s="19"/>
      <c r="QMY9" s="19"/>
      <c r="QMZ9" s="19"/>
      <c r="QNA9" s="19"/>
      <c r="QNB9" s="19"/>
      <c r="QNC9" s="19"/>
      <c r="QND9" s="19"/>
      <c r="QNE9" s="19"/>
      <c r="QNF9" s="19"/>
      <c r="QNG9" s="19"/>
      <c r="QNH9" s="19"/>
      <c r="QNI9" s="19"/>
      <c r="QNJ9" s="19"/>
      <c r="QNK9" s="19"/>
      <c r="QNL9" s="19"/>
      <c r="QNM9" s="19"/>
      <c r="QNN9" s="19"/>
      <c r="QNO9" s="19"/>
      <c r="QNP9" s="19"/>
      <c r="QNQ9" s="19"/>
      <c r="QNR9" s="19"/>
      <c r="QNS9" s="19"/>
      <c r="QNT9" s="19"/>
      <c r="QNU9" s="19"/>
      <c r="QNV9" s="19"/>
      <c r="QNW9" s="19"/>
      <c r="QNX9" s="19"/>
      <c r="QNY9" s="19"/>
      <c r="QNZ9" s="19"/>
      <c r="QOA9" s="19"/>
      <c r="QOB9" s="19"/>
      <c r="QOC9" s="19"/>
      <c r="QOD9" s="19"/>
      <c r="QOE9" s="19"/>
      <c r="QOF9" s="19"/>
      <c r="QOG9" s="19"/>
      <c r="QOH9" s="19"/>
      <c r="QOI9" s="19"/>
      <c r="QOJ9" s="19"/>
      <c r="QOK9" s="19"/>
      <c r="QOL9" s="19"/>
      <c r="QOM9" s="19"/>
      <c r="QON9" s="19"/>
      <c r="QOO9" s="19"/>
      <c r="QOP9" s="19"/>
      <c r="QOQ9" s="19"/>
      <c r="QOR9" s="19"/>
      <c r="QOS9" s="19"/>
      <c r="QOT9" s="19"/>
      <c r="QOU9" s="19"/>
      <c r="QOV9" s="19"/>
      <c r="QOW9" s="19"/>
      <c r="QOX9" s="19"/>
      <c r="QOY9" s="19"/>
      <c r="QOZ9" s="19"/>
      <c r="QPA9" s="19"/>
      <c r="QPB9" s="19"/>
      <c r="QPC9" s="19"/>
      <c r="QPD9" s="19"/>
      <c r="QPE9" s="19"/>
      <c r="QPF9" s="19"/>
      <c r="QPG9" s="19"/>
      <c r="QPH9" s="19"/>
      <c r="QPI9" s="19"/>
      <c r="QPJ9" s="19"/>
      <c r="QPK9" s="19"/>
      <c r="QPL9" s="19"/>
      <c r="QPM9" s="19"/>
      <c r="QPN9" s="19"/>
      <c r="QPO9" s="19"/>
      <c r="QPP9" s="19"/>
      <c r="QPQ9" s="19"/>
      <c r="QPR9" s="19"/>
      <c r="QPS9" s="19"/>
      <c r="QPT9" s="19"/>
      <c r="QPU9" s="19"/>
      <c r="QPV9" s="19"/>
      <c r="QPW9" s="19"/>
      <c r="QPX9" s="19"/>
      <c r="QPY9" s="19"/>
      <c r="QPZ9" s="19"/>
      <c r="QQA9" s="19"/>
      <c r="QQB9" s="19"/>
      <c r="QQC9" s="19"/>
      <c r="QQD9" s="19"/>
      <c r="QQE9" s="19"/>
      <c r="QQF9" s="19"/>
      <c r="QQG9" s="19"/>
      <c r="QQH9" s="19"/>
      <c r="QQI9" s="19"/>
      <c r="QQJ9" s="19"/>
      <c r="QQK9" s="19"/>
      <c r="QQL9" s="19"/>
      <c r="QQM9" s="19"/>
      <c r="QQN9" s="19"/>
      <c r="QQO9" s="19"/>
      <c r="QQP9" s="19"/>
      <c r="QQQ9" s="19"/>
      <c r="QQR9" s="19"/>
      <c r="QQS9" s="19"/>
      <c r="QQT9" s="19"/>
      <c r="QQU9" s="19"/>
      <c r="QQV9" s="19"/>
      <c r="QQW9" s="19"/>
      <c r="QQX9" s="19"/>
      <c r="QQY9" s="19"/>
      <c r="QQZ9" s="19"/>
      <c r="QRA9" s="19"/>
      <c r="QRB9" s="19"/>
      <c r="QRC9" s="19"/>
      <c r="QRD9" s="19"/>
      <c r="QRE9" s="19"/>
      <c r="QRF9" s="19"/>
      <c r="QRG9" s="19"/>
      <c r="QRH9" s="19"/>
      <c r="QRI9" s="19"/>
      <c r="QRJ9" s="19"/>
      <c r="QRK9" s="19"/>
      <c r="QRL9" s="19"/>
      <c r="QRM9" s="19"/>
      <c r="QRN9" s="19"/>
      <c r="QRO9" s="19"/>
      <c r="QRP9" s="19"/>
      <c r="QRQ9" s="19"/>
      <c r="QRR9" s="19"/>
      <c r="QRS9" s="19"/>
      <c r="QRT9" s="19"/>
      <c r="QRU9" s="19"/>
      <c r="QRV9" s="19"/>
      <c r="QRW9" s="19"/>
      <c r="QRX9" s="19"/>
      <c r="QRY9" s="19"/>
      <c r="QRZ9" s="19"/>
      <c r="QSA9" s="19"/>
      <c r="QSB9" s="19"/>
      <c r="QSC9" s="19"/>
      <c r="QSD9" s="19"/>
      <c r="QSE9" s="19"/>
      <c r="QSF9" s="19"/>
      <c r="QSG9" s="19"/>
      <c r="QSH9" s="19"/>
      <c r="QSI9" s="19"/>
      <c r="QSJ9" s="19"/>
      <c r="QSK9" s="19"/>
      <c r="QSL9" s="19"/>
      <c r="QSM9" s="19"/>
      <c r="QSN9" s="19"/>
      <c r="QSO9" s="19"/>
      <c r="QSP9" s="19"/>
      <c r="QSQ9" s="19"/>
      <c r="QSR9" s="19"/>
      <c r="QSS9" s="19"/>
      <c r="QST9" s="19"/>
      <c r="QSU9" s="19"/>
      <c r="QSV9" s="19"/>
      <c r="QSW9" s="19"/>
      <c r="QSX9" s="19"/>
      <c r="QSY9" s="19"/>
      <c r="QSZ9" s="19"/>
      <c r="QTA9" s="19"/>
      <c r="QTB9" s="19"/>
      <c r="QTC9" s="19"/>
      <c r="QTD9" s="19"/>
      <c r="QTE9" s="19"/>
      <c r="QTF9" s="19"/>
      <c r="QTG9" s="19"/>
      <c r="QTH9" s="19"/>
      <c r="QTI9" s="19"/>
      <c r="QTJ9" s="19"/>
      <c r="QTK9" s="19"/>
      <c r="QTL9" s="19"/>
      <c r="QTM9" s="19"/>
      <c r="QTN9" s="19"/>
      <c r="QTO9" s="19"/>
      <c r="QTP9" s="19"/>
      <c r="QTQ9" s="19"/>
      <c r="QTR9" s="19"/>
      <c r="QTS9" s="19"/>
      <c r="QTT9" s="19"/>
      <c r="QTU9" s="19"/>
      <c r="QTV9" s="19"/>
      <c r="QTW9" s="19"/>
      <c r="QTX9" s="19"/>
      <c r="QTY9" s="19"/>
      <c r="QTZ9" s="19"/>
      <c r="QUA9" s="19"/>
      <c r="QUB9" s="19"/>
      <c r="QUC9" s="19"/>
      <c r="QUD9" s="19"/>
      <c r="QUE9" s="19"/>
      <c r="QUF9" s="19"/>
      <c r="QUG9" s="19"/>
      <c r="QUH9" s="19"/>
      <c r="QUI9" s="19"/>
      <c r="QUJ9" s="19"/>
      <c r="QUK9" s="19"/>
      <c r="QUL9" s="19"/>
      <c r="QUM9" s="19"/>
      <c r="QUN9" s="19"/>
      <c r="QUO9" s="19"/>
      <c r="QUP9" s="19"/>
      <c r="QUQ9" s="19"/>
      <c r="QUR9" s="19"/>
      <c r="QUS9" s="19"/>
      <c r="QUT9" s="19"/>
      <c r="QUU9" s="19"/>
      <c r="QUV9" s="19"/>
      <c r="QUW9" s="19"/>
      <c r="QUX9" s="19"/>
      <c r="QUY9" s="19"/>
      <c r="QUZ9" s="19"/>
      <c r="QVA9" s="19"/>
      <c r="QVB9" s="19"/>
      <c r="QVC9" s="19"/>
      <c r="QVD9" s="19"/>
      <c r="QVE9" s="19"/>
      <c r="QVF9" s="19"/>
      <c r="QVG9" s="19"/>
      <c r="QVH9" s="19"/>
      <c r="QVI9" s="19"/>
      <c r="QVJ9" s="19"/>
      <c r="QVK9" s="19"/>
      <c r="QVL9" s="19"/>
      <c r="QVM9" s="19"/>
      <c r="QVN9" s="19"/>
      <c r="QVO9" s="19"/>
      <c r="QVP9" s="19"/>
      <c r="QVQ9" s="19"/>
      <c r="QVR9" s="19"/>
      <c r="QVS9" s="19"/>
      <c r="QVT9" s="19"/>
      <c r="QVU9" s="19"/>
      <c r="QVV9" s="19"/>
      <c r="QVW9" s="19"/>
      <c r="QVX9" s="19"/>
      <c r="QVY9" s="19"/>
      <c r="QVZ9" s="19"/>
      <c r="QWA9" s="19"/>
      <c r="QWB9" s="19"/>
      <c r="QWC9" s="19"/>
      <c r="QWD9" s="19"/>
      <c r="QWE9" s="19"/>
      <c r="QWF9" s="19"/>
      <c r="QWG9" s="19"/>
      <c r="QWH9" s="19"/>
      <c r="QWI9" s="19"/>
      <c r="QWJ9" s="19"/>
      <c r="QWK9" s="19"/>
      <c r="QWL9" s="19"/>
      <c r="QWM9" s="19"/>
      <c r="QWN9" s="19"/>
      <c r="QWO9" s="19"/>
      <c r="QWP9" s="19"/>
      <c r="QWQ9" s="19"/>
      <c r="QWR9" s="19"/>
      <c r="QWS9" s="19"/>
      <c r="QWT9" s="19"/>
      <c r="QWU9" s="19"/>
      <c r="QWV9" s="19"/>
      <c r="QWW9" s="19"/>
      <c r="QWX9" s="19"/>
      <c r="QWY9" s="19"/>
      <c r="QWZ9" s="19"/>
      <c r="QXA9" s="19"/>
      <c r="QXB9" s="19"/>
      <c r="QXC9" s="19"/>
      <c r="QXD9" s="19"/>
      <c r="QXE9" s="19"/>
      <c r="QXF9" s="19"/>
      <c r="QXG9" s="19"/>
      <c r="QXH9" s="19"/>
      <c r="QXI9" s="19"/>
      <c r="QXJ9" s="19"/>
      <c r="QXK9" s="19"/>
      <c r="QXL9" s="19"/>
      <c r="QXM9" s="19"/>
      <c r="QXN9" s="19"/>
      <c r="QXO9" s="19"/>
      <c r="QXP9" s="19"/>
      <c r="QXQ9" s="19"/>
      <c r="QXR9" s="19"/>
      <c r="QXS9" s="19"/>
      <c r="QXT9" s="19"/>
      <c r="QXU9" s="19"/>
      <c r="QXV9" s="19"/>
      <c r="QXW9" s="19"/>
      <c r="QXX9" s="19"/>
      <c r="QXY9" s="19"/>
      <c r="QXZ9" s="19"/>
      <c r="QYA9" s="19"/>
      <c r="QYB9" s="19"/>
      <c r="QYC9" s="19"/>
      <c r="QYD9" s="19"/>
      <c r="QYE9" s="19"/>
      <c r="QYF9" s="19"/>
      <c r="QYG9" s="19"/>
      <c r="QYH9" s="19"/>
      <c r="QYI9" s="19"/>
      <c r="QYJ9" s="19"/>
      <c r="QYK9" s="19"/>
      <c r="QYL9" s="19"/>
      <c r="QYM9" s="19"/>
      <c r="QYN9" s="19"/>
      <c r="QYO9" s="19"/>
      <c r="QYP9" s="19"/>
      <c r="QYQ9" s="19"/>
      <c r="QYR9" s="19"/>
      <c r="QYS9" s="19"/>
      <c r="QYT9" s="19"/>
      <c r="QYU9" s="19"/>
      <c r="QYV9" s="19"/>
      <c r="QYW9" s="19"/>
      <c r="QYX9" s="19"/>
      <c r="QYY9" s="19"/>
      <c r="QYZ9" s="19"/>
      <c r="QZA9" s="19"/>
      <c r="QZB9" s="19"/>
      <c r="QZC9" s="19"/>
      <c r="QZD9" s="19"/>
      <c r="QZE9" s="19"/>
      <c r="QZF9" s="19"/>
      <c r="QZG9" s="19"/>
      <c r="QZH9" s="19"/>
      <c r="QZI9" s="19"/>
      <c r="QZJ9" s="19"/>
      <c r="QZK9" s="19"/>
      <c r="QZL9" s="19"/>
      <c r="QZM9" s="19"/>
      <c r="QZN9" s="19"/>
      <c r="QZO9" s="19"/>
      <c r="QZP9" s="19"/>
      <c r="QZQ9" s="19"/>
      <c r="QZR9" s="19"/>
      <c r="QZS9" s="19"/>
      <c r="QZT9" s="19"/>
      <c r="QZU9" s="19"/>
      <c r="QZV9" s="19"/>
      <c r="QZW9" s="19"/>
      <c r="QZX9" s="19"/>
      <c r="QZY9" s="19"/>
      <c r="QZZ9" s="19"/>
      <c r="RAA9" s="19"/>
      <c r="RAB9" s="19"/>
      <c r="RAC9" s="19"/>
      <c r="RAD9" s="19"/>
      <c r="RAE9" s="19"/>
      <c r="RAF9" s="19"/>
      <c r="RAG9" s="19"/>
      <c r="RAH9" s="19"/>
      <c r="RAI9" s="19"/>
      <c r="RAJ9" s="19"/>
      <c r="RAK9" s="19"/>
      <c r="RAL9" s="19"/>
      <c r="RAM9" s="19"/>
      <c r="RAN9" s="19"/>
      <c r="RAO9" s="19"/>
      <c r="RAP9" s="19"/>
      <c r="RAQ9" s="19"/>
      <c r="RAR9" s="19"/>
      <c r="RAS9" s="19"/>
      <c r="RAT9" s="19"/>
      <c r="RAU9" s="19"/>
      <c r="RAV9" s="19"/>
      <c r="RAW9" s="19"/>
      <c r="RAX9" s="19"/>
      <c r="RAY9" s="19"/>
      <c r="RAZ9" s="19"/>
      <c r="RBA9" s="19"/>
      <c r="RBB9" s="19"/>
      <c r="RBC9" s="19"/>
      <c r="RBD9" s="19"/>
      <c r="RBE9" s="19"/>
      <c r="RBF9" s="19"/>
      <c r="RBG9" s="19"/>
      <c r="RBH9" s="19"/>
      <c r="RBI9" s="19"/>
      <c r="RBJ9" s="19"/>
      <c r="RBK9" s="19"/>
      <c r="RBL9" s="19"/>
      <c r="RBM9" s="19"/>
      <c r="RBN9" s="19"/>
      <c r="RBO9" s="19"/>
      <c r="RBP9" s="19"/>
      <c r="RBQ9" s="19"/>
      <c r="RBR9" s="19"/>
      <c r="RBS9" s="19"/>
      <c r="RBT9" s="19"/>
      <c r="RBU9" s="19"/>
      <c r="RBV9" s="19"/>
      <c r="RBW9" s="19"/>
      <c r="RBX9" s="19"/>
      <c r="RBY9" s="19"/>
      <c r="RBZ9" s="19"/>
      <c r="RCA9" s="19"/>
      <c r="RCB9" s="19"/>
      <c r="RCC9" s="19"/>
      <c r="RCD9" s="19"/>
      <c r="RCE9" s="19"/>
      <c r="RCF9" s="19"/>
      <c r="RCG9" s="19"/>
      <c r="RCH9" s="19"/>
      <c r="RCI9" s="19"/>
      <c r="RCJ9" s="19"/>
      <c r="RCK9" s="19"/>
      <c r="RCL9" s="19"/>
      <c r="RCM9" s="19"/>
      <c r="RCN9" s="19"/>
      <c r="RCO9" s="19"/>
      <c r="RCP9" s="19"/>
      <c r="RCQ9" s="19"/>
      <c r="RCR9" s="19"/>
      <c r="RCS9" s="19"/>
      <c r="RCT9" s="19"/>
      <c r="RCU9" s="19"/>
      <c r="RCV9" s="19"/>
      <c r="RCW9" s="19"/>
      <c r="RCX9" s="19"/>
      <c r="RCY9" s="19"/>
      <c r="RCZ9" s="19"/>
      <c r="RDA9" s="19"/>
      <c r="RDB9" s="19"/>
      <c r="RDC9" s="19"/>
      <c r="RDD9" s="19"/>
      <c r="RDE9" s="19"/>
      <c r="RDF9" s="19"/>
      <c r="RDG9" s="19"/>
      <c r="RDH9" s="19"/>
      <c r="RDI9" s="19"/>
      <c r="RDJ9" s="19"/>
      <c r="RDK9" s="19"/>
      <c r="RDL9" s="19"/>
      <c r="RDM9" s="19"/>
      <c r="RDN9" s="19"/>
      <c r="RDO9" s="19"/>
      <c r="RDP9" s="19"/>
      <c r="RDQ9" s="19"/>
      <c r="RDR9" s="19"/>
      <c r="RDS9" s="19"/>
      <c r="RDT9" s="19"/>
      <c r="RDU9" s="19"/>
      <c r="RDV9" s="19"/>
      <c r="RDW9" s="19"/>
      <c r="RDX9" s="19"/>
      <c r="RDY9" s="19"/>
      <c r="RDZ9" s="19"/>
      <c r="REA9" s="19"/>
      <c r="REB9" s="19"/>
      <c r="REC9" s="19"/>
      <c r="RED9" s="19"/>
      <c r="REE9" s="19"/>
      <c r="REF9" s="19"/>
      <c r="REG9" s="19"/>
      <c r="REH9" s="19"/>
      <c r="REI9" s="19"/>
      <c r="REJ9" s="19"/>
      <c r="REK9" s="19"/>
      <c r="REL9" s="19"/>
      <c r="REM9" s="19"/>
      <c r="REN9" s="19"/>
      <c r="REO9" s="19"/>
      <c r="REP9" s="19"/>
      <c r="REQ9" s="19"/>
      <c r="RER9" s="19"/>
      <c r="RES9" s="19"/>
      <c r="RET9" s="19"/>
      <c r="REU9" s="19"/>
      <c r="REV9" s="19"/>
      <c r="REW9" s="19"/>
      <c r="REX9" s="19"/>
      <c r="REY9" s="19"/>
      <c r="REZ9" s="19"/>
      <c r="RFA9" s="19"/>
      <c r="RFB9" s="19"/>
      <c r="RFC9" s="19"/>
      <c r="RFD9" s="19"/>
      <c r="RFE9" s="19"/>
      <c r="RFF9" s="19"/>
      <c r="RFG9" s="19"/>
      <c r="RFH9" s="19"/>
      <c r="RFI9" s="19"/>
      <c r="RFJ9" s="19"/>
      <c r="RFK9" s="19"/>
      <c r="RFL9" s="19"/>
      <c r="RFM9" s="19"/>
      <c r="RFN9" s="19"/>
      <c r="RFO9" s="19"/>
      <c r="RFP9" s="19"/>
      <c r="RFQ9" s="19"/>
      <c r="RFR9" s="19"/>
      <c r="RFS9" s="19"/>
      <c r="RFT9" s="19"/>
      <c r="RFU9" s="19"/>
      <c r="RFV9" s="19"/>
      <c r="RFW9" s="19"/>
      <c r="RFX9" s="19"/>
      <c r="RFY9" s="19"/>
      <c r="RFZ9" s="19"/>
      <c r="RGA9" s="19"/>
      <c r="RGB9" s="19"/>
      <c r="RGC9" s="19"/>
      <c r="RGD9" s="19"/>
      <c r="RGE9" s="19"/>
      <c r="RGF9" s="19"/>
      <c r="RGG9" s="19"/>
      <c r="RGH9" s="19"/>
      <c r="RGI9" s="19"/>
      <c r="RGJ9" s="19"/>
      <c r="RGK9" s="19"/>
      <c r="RGL9" s="19"/>
      <c r="RGM9" s="19"/>
      <c r="RGN9" s="19"/>
      <c r="RGO9" s="19"/>
      <c r="RGP9" s="19"/>
      <c r="RGQ9" s="19"/>
      <c r="RGR9" s="19"/>
      <c r="RGS9" s="19"/>
      <c r="RGT9" s="19"/>
      <c r="RGU9" s="19"/>
      <c r="RGV9" s="19"/>
      <c r="RGW9" s="19"/>
      <c r="RGX9" s="19"/>
      <c r="RGY9" s="19"/>
      <c r="RGZ9" s="19"/>
      <c r="RHA9" s="19"/>
      <c r="RHB9" s="19"/>
      <c r="RHC9" s="19"/>
      <c r="RHD9" s="19"/>
      <c r="RHE9" s="19"/>
      <c r="RHF9" s="19"/>
      <c r="RHG9" s="19"/>
      <c r="RHH9" s="19"/>
      <c r="RHI9" s="19"/>
      <c r="RHJ9" s="19"/>
      <c r="RHK9" s="19"/>
      <c r="RHL9" s="19"/>
      <c r="RHM9" s="19"/>
      <c r="RHN9" s="19"/>
      <c r="RHO9" s="19"/>
      <c r="RHP9" s="19"/>
      <c r="RHQ9" s="19"/>
      <c r="RHR9" s="19"/>
      <c r="RHS9" s="19"/>
      <c r="RHT9" s="19"/>
      <c r="RHU9" s="19"/>
      <c r="RHV9" s="19"/>
      <c r="RHW9" s="19"/>
      <c r="RHX9" s="19"/>
      <c r="RHY9" s="19"/>
      <c r="RHZ9" s="19"/>
      <c r="RIA9" s="19"/>
      <c r="RIB9" s="19"/>
      <c r="RIC9" s="19"/>
      <c r="RID9" s="19"/>
      <c r="RIE9" s="19"/>
      <c r="RIF9" s="19"/>
      <c r="RIG9" s="19"/>
      <c r="RIH9" s="19"/>
      <c r="RII9" s="19"/>
      <c r="RIJ9" s="19"/>
      <c r="RIK9" s="19"/>
      <c r="RIL9" s="19"/>
      <c r="RIM9" s="19"/>
      <c r="RIN9" s="19"/>
      <c r="RIO9" s="19"/>
      <c r="RIP9" s="19"/>
      <c r="RIQ9" s="19"/>
      <c r="RIR9" s="19"/>
      <c r="RIS9" s="19"/>
      <c r="RIT9" s="19"/>
      <c r="RIU9" s="19"/>
      <c r="RIV9" s="19"/>
      <c r="RIW9" s="19"/>
      <c r="RIX9" s="19"/>
      <c r="RIY9" s="19"/>
      <c r="RIZ9" s="19"/>
      <c r="RJA9" s="19"/>
      <c r="RJB9" s="19"/>
      <c r="RJC9" s="19"/>
      <c r="RJD9" s="19"/>
      <c r="RJE9" s="19"/>
      <c r="RJF9" s="19"/>
      <c r="RJG9" s="19"/>
      <c r="RJH9" s="19"/>
      <c r="RJI9" s="19"/>
      <c r="RJJ9" s="19"/>
      <c r="RJK9" s="19"/>
      <c r="RJL9" s="19"/>
      <c r="RJM9" s="19"/>
      <c r="RJN9" s="19"/>
      <c r="RJO9" s="19"/>
      <c r="RJP9" s="19"/>
      <c r="RJQ9" s="19"/>
      <c r="RJR9" s="19"/>
      <c r="RJS9" s="19"/>
      <c r="RJT9" s="19"/>
      <c r="RJU9" s="19"/>
      <c r="RJV9" s="19"/>
      <c r="RJW9" s="19"/>
      <c r="RJX9" s="19"/>
      <c r="RJY9" s="19"/>
      <c r="RJZ9" s="19"/>
      <c r="RKA9" s="19"/>
      <c r="RKB9" s="19"/>
      <c r="RKC9" s="19"/>
      <c r="RKD9" s="19"/>
      <c r="RKE9" s="19"/>
      <c r="RKF9" s="19"/>
      <c r="RKG9" s="19"/>
      <c r="RKH9" s="19"/>
      <c r="RKI9" s="19"/>
      <c r="RKJ9" s="19"/>
      <c r="RKK9" s="19"/>
      <c r="RKL9" s="19"/>
      <c r="RKM9" s="19"/>
      <c r="RKN9" s="19"/>
      <c r="RKO9" s="19"/>
      <c r="RKP9" s="19"/>
      <c r="RKQ9" s="19"/>
      <c r="RKR9" s="19"/>
      <c r="RKS9" s="19"/>
      <c r="RKT9" s="19"/>
      <c r="RKU9" s="19"/>
      <c r="RKV9" s="19"/>
      <c r="RKW9" s="19"/>
      <c r="RKX9" s="19"/>
      <c r="RKY9" s="19"/>
      <c r="RKZ9" s="19"/>
      <c r="RLA9" s="19"/>
      <c r="RLB9" s="19"/>
      <c r="RLC9" s="19"/>
      <c r="RLD9" s="19"/>
      <c r="RLE9" s="19"/>
      <c r="RLF9" s="19"/>
      <c r="RLG9" s="19"/>
      <c r="RLH9" s="19"/>
      <c r="RLI9" s="19"/>
      <c r="RLJ9" s="19"/>
      <c r="RLK9" s="19"/>
      <c r="RLL9" s="19"/>
      <c r="RLM9" s="19"/>
      <c r="RLN9" s="19"/>
      <c r="RLO9" s="19"/>
      <c r="RLP9" s="19"/>
      <c r="RLQ9" s="19"/>
      <c r="RLR9" s="19"/>
      <c r="RLS9" s="19"/>
      <c r="RLT9" s="19"/>
      <c r="RLU9" s="19"/>
      <c r="RLV9" s="19"/>
      <c r="RLW9" s="19"/>
      <c r="RLX9" s="19"/>
      <c r="RLY9" s="19"/>
      <c r="RLZ9" s="19"/>
      <c r="RMA9" s="19"/>
      <c r="RMB9" s="19"/>
      <c r="RMC9" s="19"/>
      <c r="RMD9" s="19"/>
      <c r="RME9" s="19"/>
      <c r="RMF9" s="19"/>
      <c r="RMG9" s="19"/>
      <c r="RMH9" s="19"/>
      <c r="RMI9" s="19"/>
      <c r="RMJ9" s="19"/>
      <c r="RMK9" s="19"/>
      <c r="RML9" s="19"/>
      <c r="RMM9" s="19"/>
      <c r="RMN9" s="19"/>
      <c r="RMO9" s="19"/>
      <c r="RMP9" s="19"/>
      <c r="RMQ9" s="19"/>
      <c r="RMR9" s="19"/>
      <c r="RMS9" s="19"/>
      <c r="RMT9" s="19"/>
      <c r="RMU9" s="19"/>
      <c r="RMV9" s="19"/>
      <c r="RMW9" s="19"/>
      <c r="RMX9" s="19"/>
      <c r="RMY9" s="19"/>
      <c r="RMZ9" s="19"/>
      <c r="RNA9" s="19"/>
      <c r="RNB9" s="19"/>
      <c r="RNC9" s="19"/>
      <c r="RND9" s="19"/>
      <c r="RNE9" s="19"/>
      <c r="RNF9" s="19"/>
      <c r="RNG9" s="19"/>
      <c r="RNH9" s="19"/>
      <c r="RNI9" s="19"/>
      <c r="RNJ9" s="19"/>
      <c r="RNK9" s="19"/>
      <c r="RNL9" s="19"/>
      <c r="RNM9" s="19"/>
      <c r="RNN9" s="19"/>
      <c r="RNO9" s="19"/>
      <c r="RNP9" s="19"/>
      <c r="RNQ9" s="19"/>
      <c r="RNR9" s="19"/>
      <c r="RNS9" s="19"/>
      <c r="RNT9" s="19"/>
      <c r="RNU9" s="19"/>
      <c r="RNV9" s="19"/>
      <c r="RNW9" s="19"/>
      <c r="RNX9" s="19"/>
      <c r="RNY9" s="19"/>
      <c r="RNZ9" s="19"/>
      <c r="ROA9" s="19"/>
      <c r="ROB9" s="19"/>
      <c r="ROC9" s="19"/>
      <c r="ROD9" s="19"/>
      <c r="ROE9" s="19"/>
      <c r="ROF9" s="19"/>
      <c r="ROG9" s="19"/>
      <c r="ROH9" s="19"/>
      <c r="ROI9" s="19"/>
      <c r="ROJ9" s="19"/>
      <c r="ROK9" s="19"/>
      <c r="ROL9" s="19"/>
      <c r="ROM9" s="19"/>
      <c r="RON9" s="19"/>
      <c r="ROO9" s="19"/>
      <c r="ROP9" s="19"/>
      <c r="ROQ9" s="19"/>
      <c r="ROR9" s="19"/>
      <c r="ROS9" s="19"/>
      <c r="ROT9" s="19"/>
      <c r="ROU9" s="19"/>
      <c r="ROV9" s="19"/>
      <c r="ROW9" s="19"/>
      <c r="ROX9" s="19"/>
      <c r="ROY9" s="19"/>
      <c r="ROZ9" s="19"/>
      <c r="RPA9" s="19"/>
      <c r="RPB9" s="19"/>
      <c r="RPC9" s="19"/>
      <c r="RPD9" s="19"/>
      <c r="RPE9" s="19"/>
      <c r="RPF9" s="19"/>
      <c r="RPG9" s="19"/>
      <c r="RPH9" s="19"/>
      <c r="RPI9" s="19"/>
      <c r="RPJ9" s="19"/>
      <c r="RPK9" s="19"/>
      <c r="RPL9" s="19"/>
      <c r="RPM9" s="19"/>
      <c r="RPN9" s="19"/>
      <c r="RPO9" s="19"/>
      <c r="RPP9" s="19"/>
      <c r="RPQ9" s="19"/>
      <c r="RPR9" s="19"/>
      <c r="RPS9" s="19"/>
      <c r="RPT9" s="19"/>
      <c r="RPU9" s="19"/>
      <c r="RPV9" s="19"/>
      <c r="RPW9" s="19"/>
      <c r="RPX9" s="19"/>
      <c r="RPY9" s="19"/>
      <c r="RPZ9" s="19"/>
      <c r="RQA9" s="19"/>
      <c r="RQB9" s="19"/>
      <c r="RQC9" s="19"/>
      <c r="RQD9" s="19"/>
      <c r="RQE9" s="19"/>
      <c r="RQF9" s="19"/>
      <c r="RQG9" s="19"/>
      <c r="RQH9" s="19"/>
      <c r="RQI9" s="19"/>
      <c r="RQJ9" s="19"/>
      <c r="RQK9" s="19"/>
      <c r="RQL9" s="19"/>
      <c r="RQM9" s="19"/>
      <c r="RQN9" s="19"/>
      <c r="RQO9" s="19"/>
      <c r="RQP9" s="19"/>
      <c r="RQQ9" s="19"/>
      <c r="RQR9" s="19"/>
      <c r="RQS9" s="19"/>
      <c r="RQT9" s="19"/>
      <c r="RQU9" s="19"/>
      <c r="RQV9" s="19"/>
      <c r="RQW9" s="19"/>
      <c r="RQX9" s="19"/>
      <c r="RQY9" s="19"/>
      <c r="RQZ9" s="19"/>
      <c r="RRA9" s="19"/>
      <c r="RRB9" s="19"/>
      <c r="RRC9" s="19"/>
      <c r="RRD9" s="19"/>
      <c r="RRE9" s="19"/>
      <c r="RRF9" s="19"/>
      <c r="RRG9" s="19"/>
      <c r="RRH9" s="19"/>
      <c r="RRI9" s="19"/>
      <c r="RRJ9" s="19"/>
      <c r="RRK9" s="19"/>
      <c r="RRL9" s="19"/>
      <c r="RRM9" s="19"/>
      <c r="RRN9" s="19"/>
      <c r="RRO9" s="19"/>
      <c r="RRP9" s="19"/>
      <c r="RRQ9" s="19"/>
      <c r="RRR9" s="19"/>
      <c r="RRS9" s="19"/>
      <c r="RRT9" s="19"/>
      <c r="RRU9" s="19"/>
      <c r="RRV9" s="19"/>
      <c r="RRW9" s="19"/>
      <c r="RRX9" s="19"/>
      <c r="RRY9" s="19"/>
      <c r="RRZ9" s="19"/>
      <c r="RSA9" s="19"/>
      <c r="RSB9" s="19"/>
      <c r="RSC9" s="19"/>
      <c r="RSD9" s="19"/>
      <c r="RSE9" s="19"/>
      <c r="RSF9" s="19"/>
      <c r="RSG9" s="19"/>
      <c r="RSH9" s="19"/>
      <c r="RSI9" s="19"/>
      <c r="RSJ9" s="19"/>
      <c r="RSK9" s="19"/>
      <c r="RSL9" s="19"/>
      <c r="RSM9" s="19"/>
      <c r="RSN9" s="19"/>
      <c r="RSO9" s="19"/>
      <c r="RSP9" s="19"/>
      <c r="RSQ9" s="19"/>
      <c r="RSR9" s="19"/>
      <c r="RSS9" s="19"/>
      <c r="RST9" s="19"/>
      <c r="RSU9" s="19"/>
      <c r="RSV9" s="19"/>
      <c r="RSW9" s="19"/>
      <c r="RSX9" s="19"/>
      <c r="RSY9" s="19"/>
      <c r="RSZ9" s="19"/>
      <c r="RTA9" s="19"/>
      <c r="RTB9" s="19"/>
      <c r="RTC9" s="19"/>
      <c r="RTD9" s="19"/>
      <c r="RTE9" s="19"/>
      <c r="RTF9" s="19"/>
      <c r="RTG9" s="19"/>
      <c r="RTH9" s="19"/>
      <c r="RTI9" s="19"/>
      <c r="RTJ9" s="19"/>
      <c r="RTK9" s="19"/>
      <c r="RTL9" s="19"/>
      <c r="RTM9" s="19"/>
      <c r="RTN9" s="19"/>
      <c r="RTO9" s="19"/>
      <c r="RTP9" s="19"/>
      <c r="RTQ9" s="19"/>
      <c r="RTR9" s="19"/>
      <c r="RTS9" s="19"/>
      <c r="RTT9" s="19"/>
      <c r="RTU9" s="19"/>
      <c r="RTV9" s="19"/>
      <c r="RTW9" s="19"/>
      <c r="RTX9" s="19"/>
      <c r="RTY9" s="19"/>
      <c r="RTZ9" s="19"/>
      <c r="RUA9" s="19"/>
      <c r="RUB9" s="19"/>
      <c r="RUC9" s="19"/>
      <c r="RUD9" s="19"/>
      <c r="RUE9" s="19"/>
      <c r="RUF9" s="19"/>
      <c r="RUG9" s="19"/>
      <c r="RUH9" s="19"/>
      <c r="RUI9" s="19"/>
      <c r="RUJ9" s="19"/>
      <c r="RUK9" s="19"/>
      <c r="RUL9" s="19"/>
      <c r="RUM9" s="19"/>
      <c r="RUN9" s="19"/>
      <c r="RUO9" s="19"/>
      <c r="RUP9" s="19"/>
      <c r="RUQ9" s="19"/>
      <c r="RUR9" s="19"/>
      <c r="RUS9" s="19"/>
      <c r="RUT9" s="19"/>
      <c r="RUU9" s="19"/>
      <c r="RUV9" s="19"/>
      <c r="RUW9" s="19"/>
      <c r="RUX9" s="19"/>
      <c r="RUY9" s="19"/>
      <c r="RUZ9" s="19"/>
      <c r="RVA9" s="19"/>
      <c r="RVB9" s="19"/>
      <c r="RVC9" s="19"/>
      <c r="RVD9" s="19"/>
      <c r="RVE9" s="19"/>
      <c r="RVF9" s="19"/>
      <c r="RVG9" s="19"/>
      <c r="RVH9" s="19"/>
      <c r="RVI9" s="19"/>
      <c r="RVJ9" s="19"/>
      <c r="RVK9" s="19"/>
      <c r="RVL9" s="19"/>
      <c r="RVM9" s="19"/>
      <c r="RVN9" s="19"/>
      <c r="RVO9" s="19"/>
      <c r="RVP9" s="19"/>
      <c r="RVQ9" s="19"/>
      <c r="RVR9" s="19"/>
      <c r="RVS9" s="19"/>
      <c r="RVT9" s="19"/>
      <c r="RVU9" s="19"/>
      <c r="RVV9" s="19"/>
      <c r="RVW9" s="19"/>
      <c r="RVX9" s="19"/>
      <c r="RVY9" s="19"/>
      <c r="RVZ9" s="19"/>
      <c r="RWA9" s="19"/>
      <c r="RWB9" s="19"/>
      <c r="RWC9" s="19"/>
      <c r="RWD9" s="19"/>
      <c r="RWE9" s="19"/>
      <c r="RWF9" s="19"/>
      <c r="RWG9" s="19"/>
      <c r="RWH9" s="19"/>
      <c r="RWI9" s="19"/>
      <c r="RWJ9" s="19"/>
      <c r="RWK9" s="19"/>
      <c r="RWL9" s="19"/>
      <c r="RWM9" s="19"/>
      <c r="RWN9" s="19"/>
      <c r="RWO9" s="19"/>
      <c r="RWP9" s="19"/>
      <c r="RWQ9" s="19"/>
      <c r="RWR9" s="19"/>
      <c r="RWS9" s="19"/>
      <c r="RWT9" s="19"/>
      <c r="RWU9" s="19"/>
      <c r="RWV9" s="19"/>
      <c r="RWW9" s="19"/>
      <c r="RWX9" s="19"/>
      <c r="RWY9" s="19"/>
      <c r="RWZ9" s="19"/>
      <c r="RXA9" s="19"/>
      <c r="RXB9" s="19"/>
      <c r="RXC9" s="19"/>
      <c r="RXD9" s="19"/>
      <c r="RXE9" s="19"/>
      <c r="RXF9" s="19"/>
      <c r="RXG9" s="19"/>
      <c r="RXH9" s="19"/>
      <c r="RXI9" s="19"/>
      <c r="RXJ9" s="19"/>
      <c r="RXK9" s="19"/>
      <c r="RXL9" s="19"/>
      <c r="RXM9" s="19"/>
      <c r="RXN9" s="19"/>
      <c r="RXO9" s="19"/>
      <c r="RXP9" s="19"/>
      <c r="RXQ9" s="19"/>
      <c r="RXR9" s="19"/>
      <c r="RXS9" s="19"/>
      <c r="RXT9" s="19"/>
      <c r="RXU9" s="19"/>
      <c r="RXV9" s="19"/>
      <c r="RXW9" s="19"/>
      <c r="RXX9" s="19"/>
      <c r="RXY9" s="19"/>
      <c r="RXZ9" s="19"/>
      <c r="RYA9" s="19"/>
      <c r="RYB9" s="19"/>
      <c r="RYC9" s="19"/>
      <c r="RYD9" s="19"/>
      <c r="RYE9" s="19"/>
      <c r="RYF9" s="19"/>
      <c r="RYG9" s="19"/>
      <c r="RYH9" s="19"/>
      <c r="RYI9" s="19"/>
      <c r="RYJ9" s="19"/>
      <c r="RYK9" s="19"/>
      <c r="RYL9" s="19"/>
      <c r="RYM9" s="19"/>
      <c r="RYN9" s="19"/>
      <c r="RYO9" s="19"/>
      <c r="RYP9" s="19"/>
      <c r="RYQ9" s="19"/>
      <c r="RYR9" s="19"/>
      <c r="RYS9" s="19"/>
      <c r="RYT9" s="19"/>
      <c r="RYU9" s="19"/>
      <c r="RYV9" s="19"/>
      <c r="RYW9" s="19"/>
      <c r="RYX9" s="19"/>
      <c r="RYY9" s="19"/>
      <c r="RYZ9" s="19"/>
      <c r="RZA9" s="19"/>
      <c r="RZB9" s="19"/>
      <c r="RZC9" s="19"/>
      <c r="RZD9" s="19"/>
      <c r="RZE9" s="19"/>
      <c r="RZF9" s="19"/>
      <c r="RZG9" s="19"/>
      <c r="RZH9" s="19"/>
      <c r="RZI9" s="19"/>
      <c r="RZJ9" s="19"/>
      <c r="RZK9" s="19"/>
      <c r="RZL9" s="19"/>
      <c r="RZM9" s="19"/>
      <c r="RZN9" s="19"/>
      <c r="RZO9" s="19"/>
      <c r="RZP9" s="19"/>
      <c r="RZQ9" s="19"/>
      <c r="RZR9" s="19"/>
      <c r="RZS9" s="19"/>
      <c r="RZT9" s="19"/>
      <c r="RZU9" s="19"/>
      <c r="RZV9" s="19"/>
      <c r="RZW9" s="19"/>
      <c r="RZX9" s="19"/>
      <c r="RZY9" s="19"/>
      <c r="RZZ9" s="19"/>
      <c r="SAA9" s="19"/>
      <c r="SAB9" s="19"/>
      <c r="SAC9" s="19"/>
      <c r="SAD9" s="19"/>
      <c r="SAE9" s="19"/>
      <c r="SAF9" s="19"/>
      <c r="SAG9" s="19"/>
      <c r="SAH9" s="19"/>
      <c r="SAI9" s="19"/>
      <c r="SAJ9" s="19"/>
      <c r="SAK9" s="19"/>
      <c r="SAL9" s="19"/>
      <c r="SAM9" s="19"/>
      <c r="SAN9" s="19"/>
      <c r="SAO9" s="19"/>
      <c r="SAP9" s="19"/>
      <c r="SAQ9" s="19"/>
      <c r="SAR9" s="19"/>
      <c r="SAS9" s="19"/>
      <c r="SAT9" s="19"/>
      <c r="SAU9" s="19"/>
      <c r="SAV9" s="19"/>
      <c r="SAW9" s="19"/>
      <c r="SAX9" s="19"/>
      <c r="SAY9" s="19"/>
      <c r="SAZ9" s="19"/>
      <c r="SBA9" s="19"/>
      <c r="SBB9" s="19"/>
      <c r="SBC9" s="19"/>
      <c r="SBD9" s="19"/>
      <c r="SBE9" s="19"/>
      <c r="SBF9" s="19"/>
      <c r="SBG9" s="19"/>
      <c r="SBH9" s="19"/>
      <c r="SBI9" s="19"/>
      <c r="SBJ9" s="19"/>
      <c r="SBK9" s="19"/>
      <c r="SBL9" s="19"/>
      <c r="SBM9" s="19"/>
      <c r="SBN9" s="19"/>
      <c r="SBO9" s="19"/>
      <c r="SBP9" s="19"/>
      <c r="SBQ9" s="19"/>
      <c r="SBR9" s="19"/>
      <c r="SBS9" s="19"/>
      <c r="SBT9" s="19"/>
      <c r="SBU9" s="19"/>
      <c r="SBV9" s="19"/>
      <c r="SBW9" s="19"/>
      <c r="SBX9" s="19"/>
      <c r="SBY9" s="19"/>
      <c r="SBZ9" s="19"/>
      <c r="SCA9" s="19"/>
      <c r="SCB9" s="19"/>
      <c r="SCC9" s="19"/>
      <c r="SCD9" s="19"/>
      <c r="SCE9" s="19"/>
      <c r="SCF9" s="19"/>
      <c r="SCG9" s="19"/>
      <c r="SCH9" s="19"/>
      <c r="SCI9" s="19"/>
      <c r="SCJ9" s="19"/>
      <c r="SCK9" s="19"/>
      <c r="SCL9" s="19"/>
      <c r="SCM9" s="19"/>
      <c r="SCN9" s="19"/>
      <c r="SCO9" s="19"/>
      <c r="SCP9" s="19"/>
      <c r="SCQ9" s="19"/>
      <c r="SCR9" s="19"/>
      <c r="SCS9" s="19"/>
      <c r="SCT9" s="19"/>
      <c r="SCU9" s="19"/>
      <c r="SCV9" s="19"/>
      <c r="SCW9" s="19"/>
      <c r="SCX9" s="19"/>
      <c r="SCY9" s="19"/>
      <c r="SCZ9" s="19"/>
      <c r="SDA9" s="19"/>
      <c r="SDB9" s="19"/>
      <c r="SDC9" s="19"/>
      <c r="SDD9" s="19"/>
      <c r="SDE9" s="19"/>
      <c r="SDF9" s="19"/>
      <c r="SDG9" s="19"/>
      <c r="SDH9" s="19"/>
      <c r="SDI9" s="19"/>
      <c r="SDJ9" s="19"/>
      <c r="SDK9" s="19"/>
      <c r="SDL9" s="19"/>
      <c r="SDM9" s="19"/>
      <c r="SDN9" s="19"/>
      <c r="SDO9" s="19"/>
      <c r="SDP9" s="19"/>
      <c r="SDQ9" s="19"/>
      <c r="SDR9" s="19"/>
      <c r="SDS9" s="19"/>
      <c r="SDT9" s="19"/>
      <c r="SDU9" s="19"/>
      <c r="SDV9" s="19"/>
      <c r="SDW9" s="19"/>
      <c r="SDX9" s="19"/>
      <c r="SDY9" s="19"/>
      <c r="SDZ9" s="19"/>
      <c r="SEA9" s="19"/>
      <c r="SEB9" s="19"/>
      <c r="SEC9" s="19"/>
      <c r="SED9" s="19"/>
      <c r="SEE9" s="19"/>
      <c r="SEF9" s="19"/>
      <c r="SEG9" s="19"/>
      <c r="SEH9" s="19"/>
      <c r="SEI9" s="19"/>
      <c r="SEJ9" s="19"/>
      <c r="SEK9" s="19"/>
      <c r="SEL9" s="19"/>
      <c r="SEM9" s="19"/>
      <c r="SEN9" s="19"/>
      <c r="SEO9" s="19"/>
      <c r="SEP9" s="19"/>
      <c r="SEQ9" s="19"/>
      <c r="SER9" s="19"/>
      <c r="SES9" s="19"/>
      <c r="SET9" s="19"/>
      <c r="SEU9" s="19"/>
      <c r="SEV9" s="19"/>
      <c r="SEW9" s="19"/>
      <c r="SEX9" s="19"/>
      <c r="SEY9" s="19"/>
      <c r="SEZ9" s="19"/>
      <c r="SFA9" s="19"/>
      <c r="SFB9" s="19"/>
      <c r="SFC9" s="19"/>
      <c r="SFD9" s="19"/>
      <c r="SFE9" s="19"/>
      <c r="SFF9" s="19"/>
      <c r="SFG9" s="19"/>
      <c r="SFH9" s="19"/>
      <c r="SFI9" s="19"/>
      <c r="SFJ9" s="19"/>
      <c r="SFK9" s="19"/>
      <c r="SFL9" s="19"/>
      <c r="SFM9" s="19"/>
      <c r="SFN9" s="19"/>
      <c r="SFO9" s="19"/>
      <c r="SFP9" s="19"/>
      <c r="SFQ9" s="19"/>
      <c r="SFR9" s="19"/>
      <c r="SFS9" s="19"/>
      <c r="SFT9" s="19"/>
      <c r="SFU9" s="19"/>
      <c r="SFV9" s="19"/>
      <c r="SFW9" s="19"/>
      <c r="SFX9" s="19"/>
      <c r="SFY9" s="19"/>
      <c r="SFZ9" s="19"/>
      <c r="SGA9" s="19"/>
      <c r="SGB9" s="19"/>
      <c r="SGC9" s="19"/>
      <c r="SGD9" s="19"/>
      <c r="SGE9" s="19"/>
      <c r="SGF9" s="19"/>
      <c r="SGG9" s="19"/>
      <c r="SGH9" s="19"/>
      <c r="SGI9" s="19"/>
      <c r="SGJ9" s="19"/>
      <c r="SGK9" s="19"/>
      <c r="SGL9" s="19"/>
      <c r="SGM9" s="19"/>
      <c r="SGN9" s="19"/>
      <c r="SGO9" s="19"/>
      <c r="SGP9" s="19"/>
      <c r="SGQ9" s="19"/>
      <c r="SGR9" s="19"/>
      <c r="SGS9" s="19"/>
      <c r="SGT9" s="19"/>
      <c r="SGU9" s="19"/>
      <c r="SGV9" s="19"/>
      <c r="SGW9" s="19"/>
      <c r="SGX9" s="19"/>
      <c r="SGY9" s="19"/>
      <c r="SGZ9" s="19"/>
      <c r="SHA9" s="19"/>
      <c r="SHB9" s="19"/>
      <c r="SHC9" s="19"/>
      <c r="SHD9" s="19"/>
      <c r="SHE9" s="19"/>
      <c r="SHF9" s="19"/>
      <c r="SHG9" s="19"/>
      <c r="SHH9" s="19"/>
      <c r="SHI9" s="19"/>
      <c r="SHJ9" s="19"/>
      <c r="SHK9" s="19"/>
      <c r="SHL9" s="19"/>
      <c r="SHM9" s="19"/>
      <c r="SHN9" s="19"/>
      <c r="SHO9" s="19"/>
      <c r="SHP9" s="19"/>
      <c r="SHQ9" s="19"/>
      <c r="SHR9" s="19"/>
      <c r="SHS9" s="19"/>
      <c r="SHT9" s="19"/>
      <c r="SHU9" s="19"/>
      <c r="SHV9" s="19"/>
      <c r="SHW9" s="19"/>
      <c r="SHX9" s="19"/>
      <c r="SHY9" s="19"/>
      <c r="SHZ9" s="19"/>
      <c r="SIA9" s="19"/>
      <c r="SIB9" s="19"/>
      <c r="SIC9" s="19"/>
      <c r="SID9" s="19"/>
      <c r="SIE9" s="19"/>
      <c r="SIF9" s="19"/>
      <c r="SIG9" s="19"/>
      <c r="SIH9" s="19"/>
      <c r="SII9" s="19"/>
      <c r="SIJ9" s="19"/>
      <c r="SIK9" s="19"/>
      <c r="SIL9" s="19"/>
      <c r="SIM9" s="19"/>
      <c r="SIN9" s="19"/>
      <c r="SIO9" s="19"/>
      <c r="SIP9" s="19"/>
      <c r="SIQ9" s="19"/>
      <c r="SIR9" s="19"/>
      <c r="SIS9" s="19"/>
      <c r="SIT9" s="19"/>
      <c r="SIU9" s="19"/>
      <c r="SIV9" s="19"/>
      <c r="SIW9" s="19"/>
      <c r="SIX9" s="19"/>
      <c r="SIY9" s="19"/>
      <c r="SIZ9" s="19"/>
      <c r="SJA9" s="19"/>
      <c r="SJB9" s="19"/>
      <c r="SJC9" s="19"/>
      <c r="SJD9" s="19"/>
      <c r="SJE9" s="19"/>
      <c r="SJF9" s="19"/>
      <c r="SJG9" s="19"/>
      <c r="SJH9" s="19"/>
      <c r="SJI9" s="19"/>
      <c r="SJJ9" s="19"/>
      <c r="SJK9" s="19"/>
      <c r="SJL9" s="19"/>
      <c r="SJM9" s="19"/>
      <c r="SJN9" s="19"/>
      <c r="SJO9" s="19"/>
      <c r="SJP9" s="19"/>
      <c r="SJQ9" s="19"/>
      <c r="SJR9" s="19"/>
      <c r="SJS9" s="19"/>
      <c r="SJT9" s="19"/>
      <c r="SJU9" s="19"/>
      <c r="SJV9" s="19"/>
      <c r="SJW9" s="19"/>
      <c r="SJX9" s="19"/>
      <c r="SJY9" s="19"/>
      <c r="SJZ9" s="19"/>
      <c r="SKA9" s="19"/>
      <c r="SKB9" s="19"/>
      <c r="SKC9" s="19"/>
      <c r="SKD9" s="19"/>
      <c r="SKE9" s="19"/>
      <c r="SKF9" s="19"/>
      <c r="SKG9" s="19"/>
      <c r="SKH9" s="19"/>
      <c r="SKI9" s="19"/>
      <c r="SKJ9" s="19"/>
      <c r="SKK9" s="19"/>
      <c r="SKL9" s="19"/>
      <c r="SKM9" s="19"/>
      <c r="SKN9" s="19"/>
      <c r="SKO9" s="19"/>
      <c r="SKP9" s="19"/>
      <c r="SKQ9" s="19"/>
      <c r="SKR9" s="19"/>
      <c r="SKS9" s="19"/>
      <c r="SKT9" s="19"/>
      <c r="SKU9" s="19"/>
      <c r="SKV9" s="19"/>
      <c r="SKW9" s="19"/>
      <c r="SKX9" s="19"/>
      <c r="SKY9" s="19"/>
      <c r="SKZ9" s="19"/>
      <c r="SLA9" s="19"/>
      <c r="SLB9" s="19"/>
      <c r="SLC9" s="19"/>
      <c r="SLD9" s="19"/>
      <c r="SLE9" s="19"/>
      <c r="SLF9" s="19"/>
      <c r="SLG9" s="19"/>
      <c r="SLH9" s="19"/>
      <c r="SLI9" s="19"/>
      <c r="SLJ9" s="19"/>
      <c r="SLK9" s="19"/>
      <c r="SLL9" s="19"/>
      <c r="SLM9" s="19"/>
      <c r="SLN9" s="19"/>
      <c r="SLO9" s="19"/>
      <c r="SLP9" s="19"/>
      <c r="SLQ9" s="19"/>
      <c r="SLR9" s="19"/>
      <c r="SLS9" s="19"/>
      <c r="SLT9" s="19"/>
      <c r="SLU9" s="19"/>
      <c r="SLV9" s="19"/>
      <c r="SLW9" s="19"/>
      <c r="SLX9" s="19"/>
      <c r="SLY9" s="19"/>
      <c r="SLZ9" s="19"/>
      <c r="SMA9" s="19"/>
      <c r="SMB9" s="19"/>
      <c r="SMC9" s="19"/>
      <c r="SMD9" s="19"/>
      <c r="SME9" s="19"/>
      <c r="SMF9" s="19"/>
      <c r="SMG9" s="19"/>
      <c r="SMH9" s="19"/>
      <c r="SMI9" s="19"/>
      <c r="SMJ9" s="19"/>
      <c r="SMK9" s="19"/>
      <c r="SML9" s="19"/>
      <c r="SMM9" s="19"/>
      <c r="SMN9" s="19"/>
      <c r="SMO9" s="19"/>
      <c r="SMP9" s="19"/>
      <c r="SMQ9" s="19"/>
      <c r="SMR9" s="19"/>
      <c r="SMS9" s="19"/>
      <c r="SMT9" s="19"/>
      <c r="SMU9" s="19"/>
      <c r="SMV9" s="19"/>
      <c r="SMW9" s="19"/>
      <c r="SMX9" s="19"/>
      <c r="SMY9" s="19"/>
      <c r="SMZ9" s="19"/>
      <c r="SNA9" s="19"/>
      <c r="SNB9" s="19"/>
      <c r="SNC9" s="19"/>
      <c r="SND9" s="19"/>
      <c r="SNE9" s="19"/>
      <c r="SNF9" s="19"/>
      <c r="SNG9" s="19"/>
      <c r="SNH9" s="19"/>
      <c r="SNI9" s="19"/>
      <c r="SNJ9" s="19"/>
      <c r="SNK9" s="19"/>
      <c r="SNL9" s="19"/>
      <c r="SNM9" s="19"/>
      <c r="SNN9" s="19"/>
      <c r="SNO9" s="19"/>
      <c r="SNP9" s="19"/>
      <c r="SNQ9" s="19"/>
      <c r="SNR9" s="19"/>
      <c r="SNS9" s="19"/>
      <c r="SNT9" s="19"/>
      <c r="SNU9" s="19"/>
      <c r="SNV9" s="19"/>
      <c r="SNW9" s="19"/>
      <c r="SNX9" s="19"/>
      <c r="SNY9" s="19"/>
      <c r="SNZ9" s="19"/>
      <c r="SOA9" s="19"/>
      <c r="SOB9" s="19"/>
      <c r="SOC9" s="19"/>
      <c r="SOD9" s="19"/>
      <c r="SOE9" s="19"/>
      <c r="SOF9" s="19"/>
      <c r="SOG9" s="19"/>
      <c r="SOH9" s="19"/>
      <c r="SOI9" s="19"/>
      <c r="SOJ9" s="19"/>
      <c r="SOK9" s="19"/>
      <c r="SOL9" s="19"/>
      <c r="SOM9" s="19"/>
      <c r="SON9" s="19"/>
      <c r="SOO9" s="19"/>
      <c r="SOP9" s="19"/>
      <c r="SOQ9" s="19"/>
      <c r="SOR9" s="19"/>
      <c r="SOS9" s="19"/>
      <c r="SOT9" s="19"/>
      <c r="SOU9" s="19"/>
      <c r="SOV9" s="19"/>
      <c r="SOW9" s="19"/>
      <c r="SOX9" s="19"/>
      <c r="SOY9" s="19"/>
      <c r="SOZ9" s="19"/>
      <c r="SPA9" s="19"/>
      <c r="SPB9" s="19"/>
      <c r="SPC9" s="19"/>
      <c r="SPD9" s="19"/>
      <c r="SPE9" s="19"/>
      <c r="SPF9" s="19"/>
      <c r="SPG9" s="19"/>
      <c r="SPH9" s="19"/>
      <c r="SPI9" s="19"/>
      <c r="SPJ9" s="19"/>
      <c r="SPK9" s="19"/>
      <c r="SPL9" s="19"/>
      <c r="SPM9" s="19"/>
      <c r="SPN9" s="19"/>
      <c r="SPO9" s="19"/>
      <c r="SPP9" s="19"/>
      <c r="SPQ9" s="19"/>
      <c r="SPR9" s="19"/>
      <c r="SPS9" s="19"/>
      <c r="SPT9" s="19"/>
      <c r="SPU9" s="19"/>
      <c r="SPV9" s="19"/>
      <c r="SPW9" s="19"/>
      <c r="SPX9" s="19"/>
      <c r="SPY9" s="19"/>
      <c r="SPZ9" s="19"/>
      <c r="SQA9" s="19"/>
      <c r="SQB9" s="19"/>
      <c r="SQC9" s="19"/>
      <c r="SQD9" s="19"/>
      <c r="SQE9" s="19"/>
      <c r="SQF9" s="19"/>
      <c r="SQG9" s="19"/>
      <c r="SQH9" s="19"/>
      <c r="SQI9" s="19"/>
      <c r="SQJ9" s="19"/>
      <c r="SQK9" s="19"/>
      <c r="SQL9" s="19"/>
      <c r="SQM9" s="19"/>
      <c r="SQN9" s="19"/>
      <c r="SQO9" s="19"/>
      <c r="SQP9" s="19"/>
      <c r="SQQ9" s="19"/>
      <c r="SQR9" s="19"/>
      <c r="SQS9" s="19"/>
      <c r="SQT9" s="19"/>
      <c r="SQU9" s="19"/>
      <c r="SQV9" s="19"/>
      <c r="SQW9" s="19"/>
      <c r="SQX9" s="19"/>
      <c r="SQY9" s="19"/>
      <c r="SQZ9" s="19"/>
      <c r="SRA9" s="19"/>
      <c r="SRB9" s="19"/>
      <c r="SRC9" s="19"/>
      <c r="SRD9" s="19"/>
      <c r="SRE9" s="19"/>
      <c r="SRF9" s="19"/>
      <c r="SRG9" s="19"/>
      <c r="SRH9" s="19"/>
      <c r="SRI9" s="19"/>
      <c r="SRJ9" s="19"/>
      <c r="SRK9" s="19"/>
      <c r="SRL9" s="19"/>
      <c r="SRM9" s="19"/>
      <c r="SRN9" s="19"/>
      <c r="SRO9" s="19"/>
      <c r="SRP9" s="19"/>
      <c r="SRQ9" s="19"/>
      <c r="SRR9" s="19"/>
      <c r="SRS9" s="19"/>
      <c r="SRT9" s="19"/>
      <c r="SRU9" s="19"/>
      <c r="SRV9" s="19"/>
      <c r="SRW9" s="19"/>
      <c r="SRX9" s="19"/>
      <c r="SRY9" s="19"/>
      <c r="SRZ9" s="19"/>
      <c r="SSA9" s="19"/>
      <c r="SSB9" s="19"/>
      <c r="SSC9" s="19"/>
      <c r="SSD9" s="19"/>
      <c r="SSE9" s="19"/>
      <c r="SSF9" s="19"/>
      <c r="SSG9" s="19"/>
      <c r="SSH9" s="19"/>
      <c r="SSI9" s="19"/>
      <c r="SSJ9" s="19"/>
      <c r="SSK9" s="19"/>
      <c r="SSL9" s="19"/>
      <c r="SSM9" s="19"/>
      <c r="SSN9" s="19"/>
      <c r="SSO9" s="19"/>
      <c r="SSP9" s="19"/>
      <c r="SSQ9" s="19"/>
      <c r="SSR9" s="19"/>
      <c r="SSS9" s="19"/>
      <c r="SST9" s="19"/>
      <c r="SSU9" s="19"/>
      <c r="SSV9" s="19"/>
      <c r="SSW9" s="19"/>
      <c r="SSX9" s="19"/>
      <c r="SSY9" s="19"/>
      <c r="SSZ9" s="19"/>
      <c r="STA9" s="19"/>
      <c r="STB9" s="19"/>
      <c r="STC9" s="19"/>
      <c r="STD9" s="19"/>
      <c r="STE9" s="19"/>
      <c r="STF9" s="19"/>
      <c r="STG9" s="19"/>
      <c r="STH9" s="19"/>
      <c r="STI9" s="19"/>
      <c r="STJ9" s="19"/>
      <c r="STK9" s="19"/>
      <c r="STL9" s="19"/>
      <c r="STM9" s="19"/>
      <c r="STN9" s="19"/>
      <c r="STO9" s="19"/>
      <c r="STP9" s="19"/>
      <c r="STQ9" s="19"/>
      <c r="STR9" s="19"/>
      <c r="STS9" s="19"/>
      <c r="STT9" s="19"/>
      <c r="STU9" s="19"/>
      <c r="STV9" s="19"/>
      <c r="STW9" s="19"/>
      <c r="STX9" s="19"/>
      <c r="STY9" s="19"/>
      <c r="STZ9" s="19"/>
      <c r="SUA9" s="19"/>
      <c r="SUB9" s="19"/>
      <c r="SUC9" s="19"/>
      <c r="SUD9" s="19"/>
      <c r="SUE9" s="19"/>
      <c r="SUF9" s="19"/>
      <c r="SUG9" s="19"/>
      <c r="SUH9" s="19"/>
      <c r="SUI9" s="19"/>
      <c r="SUJ9" s="19"/>
      <c r="SUK9" s="19"/>
      <c r="SUL9" s="19"/>
      <c r="SUM9" s="19"/>
      <c r="SUN9" s="19"/>
      <c r="SUO9" s="19"/>
      <c r="SUP9" s="19"/>
      <c r="SUQ9" s="19"/>
      <c r="SUR9" s="19"/>
      <c r="SUS9" s="19"/>
      <c r="SUT9" s="19"/>
      <c r="SUU9" s="19"/>
      <c r="SUV9" s="19"/>
      <c r="SUW9" s="19"/>
      <c r="SUX9" s="19"/>
      <c r="SUY9" s="19"/>
      <c r="SUZ9" s="19"/>
      <c r="SVA9" s="19"/>
      <c r="SVB9" s="19"/>
      <c r="SVC9" s="19"/>
      <c r="SVD9" s="19"/>
      <c r="SVE9" s="19"/>
      <c r="SVF9" s="19"/>
      <c r="SVG9" s="19"/>
      <c r="SVH9" s="19"/>
      <c r="SVI9" s="19"/>
      <c r="SVJ9" s="19"/>
      <c r="SVK9" s="19"/>
      <c r="SVL9" s="19"/>
      <c r="SVM9" s="19"/>
      <c r="SVN9" s="19"/>
      <c r="SVO9" s="19"/>
      <c r="SVP9" s="19"/>
      <c r="SVQ9" s="19"/>
      <c r="SVR9" s="19"/>
      <c r="SVS9" s="19"/>
      <c r="SVT9" s="19"/>
      <c r="SVU9" s="19"/>
      <c r="SVV9" s="19"/>
      <c r="SVW9" s="19"/>
      <c r="SVX9" s="19"/>
      <c r="SVY9" s="19"/>
      <c r="SVZ9" s="19"/>
      <c r="SWA9" s="19"/>
      <c r="SWB9" s="19"/>
      <c r="SWC9" s="19"/>
      <c r="SWD9" s="19"/>
      <c r="SWE9" s="19"/>
      <c r="SWF9" s="19"/>
      <c r="SWG9" s="19"/>
      <c r="SWH9" s="19"/>
      <c r="SWI9" s="19"/>
      <c r="SWJ9" s="19"/>
      <c r="SWK9" s="19"/>
      <c r="SWL9" s="19"/>
      <c r="SWM9" s="19"/>
      <c r="SWN9" s="19"/>
      <c r="SWO9" s="19"/>
      <c r="SWP9" s="19"/>
      <c r="SWQ9" s="19"/>
      <c r="SWR9" s="19"/>
      <c r="SWS9" s="19"/>
      <c r="SWT9" s="19"/>
      <c r="SWU9" s="19"/>
      <c r="SWV9" s="19"/>
      <c r="SWW9" s="19"/>
      <c r="SWX9" s="19"/>
      <c r="SWY9" s="19"/>
      <c r="SWZ9" s="19"/>
      <c r="SXA9" s="19"/>
      <c r="SXB9" s="19"/>
      <c r="SXC9" s="19"/>
      <c r="SXD9" s="19"/>
      <c r="SXE9" s="19"/>
      <c r="SXF9" s="19"/>
      <c r="SXG9" s="19"/>
      <c r="SXH9" s="19"/>
      <c r="SXI9" s="19"/>
      <c r="SXJ9" s="19"/>
      <c r="SXK9" s="19"/>
      <c r="SXL9" s="19"/>
      <c r="SXM9" s="19"/>
      <c r="SXN9" s="19"/>
      <c r="SXO9" s="19"/>
      <c r="SXP9" s="19"/>
      <c r="SXQ9" s="19"/>
      <c r="SXR9" s="19"/>
      <c r="SXS9" s="19"/>
      <c r="SXT9" s="19"/>
      <c r="SXU9" s="19"/>
      <c r="SXV9" s="19"/>
      <c r="SXW9" s="19"/>
      <c r="SXX9" s="19"/>
      <c r="SXY9" s="19"/>
      <c r="SXZ9" s="19"/>
      <c r="SYA9" s="19"/>
      <c r="SYB9" s="19"/>
      <c r="SYC9" s="19"/>
      <c r="SYD9" s="19"/>
      <c r="SYE9" s="19"/>
      <c r="SYF9" s="19"/>
      <c r="SYG9" s="19"/>
      <c r="SYH9" s="19"/>
      <c r="SYI9" s="19"/>
      <c r="SYJ9" s="19"/>
      <c r="SYK9" s="19"/>
      <c r="SYL9" s="19"/>
      <c r="SYM9" s="19"/>
      <c r="SYN9" s="19"/>
      <c r="SYO9" s="19"/>
      <c r="SYP9" s="19"/>
      <c r="SYQ9" s="19"/>
      <c r="SYR9" s="19"/>
      <c r="SYS9" s="19"/>
      <c r="SYT9" s="19"/>
      <c r="SYU9" s="19"/>
      <c r="SYV9" s="19"/>
      <c r="SYW9" s="19"/>
      <c r="SYX9" s="19"/>
      <c r="SYY9" s="19"/>
      <c r="SYZ9" s="19"/>
      <c r="SZA9" s="19"/>
      <c r="SZB9" s="19"/>
      <c r="SZC9" s="19"/>
      <c r="SZD9" s="19"/>
      <c r="SZE9" s="19"/>
      <c r="SZF9" s="19"/>
      <c r="SZG9" s="19"/>
      <c r="SZH9" s="19"/>
      <c r="SZI9" s="19"/>
      <c r="SZJ9" s="19"/>
      <c r="SZK9" s="19"/>
      <c r="SZL9" s="19"/>
      <c r="SZM9" s="19"/>
      <c r="SZN9" s="19"/>
      <c r="SZO9" s="19"/>
      <c r="SZP9" s="19"/>
      <c r="SZQ9" s="19"/>
      <c r="SZR9" s="19"/>
      <c r="SZS9" s="19"/>
      <c r="SZT9" s="19"/>
      <c r="SZU9" s="19"/>
      <c r="SZV9" s="19"/>
      <c r="SZW9" s="19"/>
      <c r="SZX9" s="19"/>
      <c r="SZY9" s="19"/>
      <c r="SZZ9" s="19"/>
      <c r="TAA9" s="19"/>
      <c r="TAB9" s="19"/>
      <c r="TAC9" s="19"/>
      <c r="TAD9" s="19"/>
      <c r="TAE9" s="19"/>
      <c r="TAF9" s="19"/>
      <c r="TAG9" s="19"/>
      <c r="TAH9" s="19"/>
      <c r="TAI9" s="19"/>
      <c r="TAJ9" s="19"/>
      <c r="TAK9" s="19"/>
      <c r="TAL9" s="19"/>
      <c r="TAM9" s="19"/>
      <c r="TAN9" s="19"/>
      <c r="TAO9" s="19"/>
      <c r="TAP9" s="19"/>
      <c r="TAQ9" s="19"/>
      <c r="TAR9" s="19"/>
      <c r="TAS9" s="19"/>
      <c r="TAT9" s="19"/>
      <c r="TAU9" s="19"/>
      <c r="TAV9" s="19"/>
      <c r="TAW9" s="19"/>
      <c r="TAX9" s="19"/>
      <c r="TAY9" s="19"/>
      <c r="TAZ9" s="19"/>
      <c r="TBA9" s="19"/>
      <c r="TBB9" s="19"/>
      <c r="TBC9" s="19"/>
      <c r="TBD9" s="19"/>
      <c r="TBE9" s="19"/>
      <c r="TBF9" s="19"/>
      <c r="TBG9" s="19"/>
      <c r="TBH9" s="19"/>
      <c r="TBI9" s="19"/>
      <c r="TBJ9" s="19"/>
      <c r="TBK9" s="19"/>
      <c r="TBL9" s="19"/>
      <c r="TBM9" s="19"/>
      <c r="TBN9" s="19"/>
      <c r="TBO9" s="19"/>
      <c r="TBP9" s="19"/>
      <c r="TBQ9" s="19"/>
      <c r="TBR9" s="19"/>
      <c r="TBS9" s="19"/>
      <c r="TBT9" s="19"/>
      <c r="TBU9" s="19"/>
      <c r="TBV9" s="19"/>
      <c r="TBW9" s="19"/>
      <c r="TBX9" s="19"/>
      <c r="TBY9" s="19"/>
      <c r="TBZ9" s="19"/>
      <c r="TCA9" s="19"/>
      <c r="TCB9" s="19"/>
      <c r="TCC9" s="19"/>
      <c r="TCD9" s="19"/>
      <c r="TCE9" s="19"/>
      <c r="TCF9" s="19"/>
      <c r="TCG9" s="19"/>
      <c r="TCH9" s="19"/>
      <c r="TCI9" s="19"/>
      <c r="TCJ9" s="19"/>
      <c r="TCK9" s="19"/>
      <c r="TCL9" s="19"/>
      <c r="TCM9" s="19"/>
      <c r="TCN9" s="19"/>
      <c r="TCO9" s="19"/>
      <c r="TCP9" s="19"/>
      <c r="TCQ9" s="19"/>
      <c r="TCR9" s="19"/>
      <c r="TCS9" s="19"/>
      <c r="TCT9" s="19"/>
      <c r="TCU9" s="19"/>
      <c r="TCV9" s="19"/>
      <c r="TCW9" s="19"/>
      <c r="TCX9" s="19"/>
      <c r="TCY9" s="19"/>
      <c r="TCZ9" s="19"/>
      <c r="TDA9" s="19"/>
      <c r="TDB9" s="19"/>
      <c r="TDC9" s="19"/>
      <c r="TDD9" s="19"/>
      <c r="TDE9" s="19"/>
      <c r="TDF9" s="19"/>
      <c r="TDG9" s="19"/>
      <c r="TDH9" s="19"/>
      <c r="TDI9" s="19"/>
      <c r="TDJ9" s="19"/>
      <c r="TDK9" s="19"/>
      <c r="TDL9" s="19"/>
      <c r="TDM9" s="19"/>
      <c r="TDN9" s="19"/>
      <c r="TDO9" s="19"/>
      <c r="TDP9" s="19"/>
      <c r="TDQ9" s="19"/>
      <c r="TDR9" s="19"/>
      <c r="TDS9" s="19"/>
      <c r="TDT9" s="19"/>
      <c r="TDU9" s="19"/>
      <c r="TDV9" s="19"/>
      <c r="TDW9" s="19"/>
      <c r="TDX9" s="19"/>
      <c r="TDY9" s="19"/>
      <c r="TDZ9" s="19"/>
      <c r="TEA9" s="19"/>
      <c r="TEB9" s="19"/>
      <c r="TEC9" s="19"/>
      <c r="TED9" s="19"/>
      <c r="TEE9" s="19"/>
      <c r="TEF9" s="19"/>
      <c r="TEG9" s="19"/>
      <c r="TEH9" s="19"/>
      <c r="TEI9" s="19"/>
      <c r="TEJ9" s="19"/>
      <c r="TEK9" s="19"/>
      <c r="TEL9" s="19"/>
      <c r="TEM9" s="19"/>
      <c r="TEN9" s="19"/>
      <c r="TEO9" s="19"/>
      <c r="TEP9" s="19"/>
      <c r="TEQ9" s="19"/>
      <c r="TER9" s="19"/>
      <c r="TES9" s="19"/>
      <c r="TET9" s="19"/>
      <c r="TEU9" s="19"/>
      <c r="TEV9" s="19"/>
      <c r="TEW9" s="19"/>
      <c r="TEX9" s="19"/>
      <c r="TEY9" s="19"/>
      <c r="TEZ9" s="19"/>
      <c r="TFA9" s="19"/>
      <c r="TFB9" s="19"/>
      <c r="TFC9" s="19"/>
      <c r="TFD9" s="19"/>
      <c r="TFE9" s="19"/>
      <c r="TFF9" s="19"/>
      <c r="TFG9" s="19"/>
      <c r="TFH9" s="19"/>
      <c r="TFI9" s="19"/>
      <c r="TFJ9" s="19"/>
      <c r="TFK9" s="19"/>
      <c r="TFL9" s="19"/>
      <c r="TFM9" s="19"/>
      <c r="TFN9" s="19"/>
      <c r="TFO9" s="19"/>
      <c r="TFP9" s="19"/>
      <c r="TFQ9" s="19"/>
      <c r="TFR9" s="19"/>
      <c r="TFS9" s="19"/>
      <c r="TFT9" s="19"/>
      <c r="TFU9" s="19"/>
      <c r="TFV9" s="19"/>
      <c r="TFW9" s="19"/>
      <c r="TFX9" s="19"/>
      <c r="TFY9" s="19"/>
      <c r="TFZ9" s="19"/>
      <c r="TGA9" s="19"/>
      <c r="TGB9" s="19"/>
      <c r="TGC9" s="19"/>
      <c r="TGD9" s="19"/>
      <c r="TGE9" s="19"/>
      <c r="TGF9" s="19"/>
      <c r="TGG9" s="19"/>
      <c r="TGH9" s="19"/>
      <c r="TGI9" s="19"/>
      <c r="TGJ9" s="19"/>
      <c r="TGK9" s="19"/>
      <c r="TGL9" s="19"/>
      <c r="TGM9" s="19"/>
      <c r="TGN9" s="19"/>
      <c r="TGO9" s="19"/>
      <c r="TGP9" s="19"/>
      <c r="TGQ9" s="19"/>
      <c r="TGR9" s="19"/>
      <c r="TGS9" s="19"/>
      <c r="TGT9" s="19"/>
      <c r="TGU9" s="19"/>
      <c r="TGV9" s="19"/>
      <c r="TGW9" s="19"/>
      <c r="TGX9" s="19"/>
      <c r="TGY9" s="19"/>
      <c r="TGZ9" s="19"/>
      <c r="THA9" s="19"/>
      <c r="THB9" s="19"/>
      <c r="THC9" s="19"/>
      <c r="THD9" s="19"/>
      <c r="THE9" s="19"/>
      <c r="THF9" s="19"/>
      <c r="THG9" s="19"/>
      <c r="THH9" s="19"/>
      <c r="THI9" s="19"/>
      <c r="THJ9" s="19"/>
      <c r="THK9" s="19"/>
      <c r="THL9" s="19"/>
      <c r="THM9" s="19"/>
      <c r="THN9" s="19"/>
      <c r="THO9" s="19"/>
      <c r="THP9" s="19"/>
      <c r="THQ9" s="19"/>
      <c r="THR9" s="19"/>
      <c r="THS9" s="19"/>
      <c r="THT9" s="19"/>
      <c r="THU9" s="19"/>
      <c r="THV9" s="19"/>
      <c r="THW9" s="19"/>
      <c r="THX9" s="19"/>
      <c r="THY9" s="19"/>
      <c r="THZ9" s="19"/>
      <c r="TIA9" s="19"/>
      <c r="TIB9" s="19"/>
      <c r="TIC9" s="19"/>
      <c r="TID9" s="19"/>
      <c r="TIE9" s="19"/>
      <c r="TIF9" s="19"/>
      <c r="TIG9" s="19"/>
      <c r="TIH9" s="19"/>
      <c r="TII9" s="19"/>
      <c r="TIJ9" s="19"/>
      <c r="TIK9" s="19"/>
      <c r="TIL9" s="19"/>
      <c r="TIM9" s="19"/>
      <c r="TIN9" s="19"/>
      <c r="TIO9" s="19"/>
      <c r="TIP9" s="19"/>
      <c r="TIQ9" s="19"/>
      <c r="TIR9" s="19"/>
      <c r="TIS9" s="19"/>
      <c r="TIT9" s="19"/>
      <c r="TIU9" s="19"/>
      <c r="TIV9" s="19"/>
      <c r="TIW9" s="19"/>
      <c r="TIX9" s="19"/>
      <c r="TIY9" s="19"/>
      <c r="TIZ9" s="19"/>
      <c r="TJA9" s="19"/>
      <c r="TJB9" s="19"/>
      <c r="TJC9" s="19"/>
      <c r="TJD9" s="19"/>
      <c r="TJE9" s="19"/>
      <c r="TJF9" s="19"/>
      <c r="TJG9" s="19"/>
      <c r="TJH9" s="19"/>
      <c r="TJI9" s="19"/>
      <c r="TJJ9" s="19"/>
      <c r="TJK9" s="19"/>
      <c r="TJL9" s="19"/>
      <c r="TJM9" s="19"/>
      <c r="TJN9" s="19"/>
      <c r="TJO9" s="19"/>
      <c r="TJP9" s="19"/>
      <c r="TJQ9" s="19"/>
      <c r="TJR9" s="19"/>
      <c r="TJS9" s="19"/>
      <c r="TJT9" s="19"/>
      <c r="TJU9" s="19"/>
      <c r="TJV9" s="19"/>
      <c r="TJW9" s="19"/>
      <c r="TJX9" s="19"/>
      <c r="TJY9" s="19"/>
      <c r="TJZ9" s="19"/>
      <c r="TKA9" s="19"/>
      <c r="TKB9" s="19"/>
      <c r="TKC9" s="19"/>
      <c r="TKD9" s="19"/>
      <c r="TKE9" s="19"/>
      <c r="TKF9" s="19"/>
      <c r="TKG9" s="19"/>
      <c r="TKH9" s="19"/>
      <c r="TKI9" s="19"/>
      <c r="TKJ9" s="19"/>
      <c r="TKK9" s="19"/>
      <c r="TKL9" s="19"/>
      <c r="TKM9" s="19"/>
      <c r="TKN9" s="19"/>
      <c r="TKO9" s="19"/>
      <c r="TKP9" s="19"/>
      <c r="TKQ9" s="19"/>
      <c r="TKR9" s="19"/>
      <c r="TKS9" s="19"/>
      <c r="TKT9" s="19"/>
      <c r="TKU9" s="19"/>
      <c r="TKV9" s="19"/>
      <c r="TKW9" s="19"/>
      <c r="TKX9" s="19"/>
      <c r="TKY9" s="19"/>
      <c r="TKZ9" s="19"/>
      <c r="TLA9" s="19"/>
      <c r="TLB9" s="19"/>
      <c r="TLC9" s="19"/>
      <c r="TLD9" s="19"/>
      <c r="TLE9" s="19"/>
      <c r="TLF9" s="19"/>
      <c r="TLG9" s="19"/>
      <c r="TLH9" s="19"/>
      <c r="TLI9" s="19"/>
      <c r="TLJ9" s="19"/>
      <c r="TLK9" s="19"/>
      <c r="TLL9" s="19"/>
      <c r="TLM9" s="19"/>
      <c r="TLN9" s="19"/>
      <c r="TLO9" s="19"/>
      <c r="TLP9" s="19"/>
      <c r="TLQ9" s="19"/>
      <c r="TLR9" s="19"/>
      <c r="TLS9" s="19"/>
      <c r="TLT9" s="19"/>
      <c r="TLU9" s="19"/>
      <c r="TLV9" s="19"/>
      <c r="TLW9" s="19"/>
      <c r="TLX9" s="19"/>
      <c r="TLY9" s="19"/>
      <c r="TLZ9" s="19"/>
      <c r="TMA9" s="19"/>
      <c r="TMB9" s="19"/>
      <c r="TMC9" s="19"/>
      <c r="TMD9" s="19"/>
      <c r="TME9" s="19"/>
      <c r="TMF9" s="19"/>
      <c r="TMG9" s="19"/>
      <c r="TMH9" s="19"/>
      <c r="TMI9" s="19"/>
      <c r="TMJ9" s="19"/>
      <c r="TMK9" s="19"/>
      <c r="TML9" s="19"/>
      <c r="TMM9" s="19"/>
      <c r="TMN9" s="19"/>
      <c r="TMO9" s="19"/>
      <c r="TMP9" s="19"/>
      <c r="TMQ9" s="19"/>
      <c r="TMR9" s="19"/>
      <c r="TMS9" s="19"/>
      <c r="TMT9" s="19"/>
      <c r="TMU9" s="19"/>
      <c r="TMV9" s="19"/>
      <c r="TMW9" s="19"/>
      <c r="TMX9" s="19"/>
      <c r="TMY9" s="19"/>
      <c r="TMZ9" s="19"/>
      <c r="TNA9" s="19"/>
      <c r="TNB9" s="19"/>
      <c r="TNC9" s="19"/>
      <c r="TND9" s="19"/>
      <c r="TNE9" s="19"/>
      <c r="TNF9" s="19"/>
      <c r="TNG9" s="19"/>
      <c r="TNH9" s="19"/>
      <c r="TNI9" s="19"/>
      <c r="TNJ9" s="19"/>
      <c r="TNK9" s="19"/>
      <c r="TNL9" s="19"/>
      <c r="TNM9" s="19"/>
      <c r="TNN9" s="19"/>
      <c r="TNO9" s="19"/>
      <c r="TNP9" s="19"/>
      <c r="TNQ9" s="19"/>
      <c r="TNR9" s="19"/>
      <c r="TNS9" s="19"/>
      <c r="TNT9" s="19"/>
      <c r="TNU9" s="19"/>
      <c r="TNV9" s="19"/>
      <c r="TNW9" s="19"/>
      <c r="TNX9" s="19"/>
      <c r="TNY9" s="19"/>
      <c r="TNZ9" s="19"/>
      <c r="TOA9" s="19"/>
      <c r="TOB9" s="19"/>
      <c r="TOC9" s="19"/>
      <c r="TOD9" s="19"/>
      <c r="TOE9" s="19"/>
      <c r="TOF9" s="19"/>
      <c r="TOG9" s="19"/>
      <c r="TOH9" s="19"/>
      <c r="TOI9" s="19"/>
      <c r="TOJ9" s="19"/>
      <c r="TOK9" s="19"/>
      <c r="TOL9" s="19"/>
      <c r="TOM9" s="19"/>
      <c r="TON9" s="19"/>
      <c r="TOO9" s="19"/>
      <c r="TOP9" s="19"/>
      <c r="TOQ9" s="19"/>
      <c r="TOR9" s="19"/>
      <c r="TOS9" s="19"/>
      <c r="TOT9" s="19"/>
      <c r="TOU9" s="19"/>
      <c r="TOV9" s="19"/>
      <c r="TOW9" s="19"/>
      <c r="TOX9" s="19"/>
      <c r="TOY9" s="19"/>
      <c r="TOZ9" s="19"/>
      <c r="TPA9" s="19"/>
      <c r="TPB9" s="19"/>
      <c r="TPC9" s="19"/>
      <c r="TPD9" s="19"/>
      <c r="TPE9" s="19"/>
      <c r="TPF9" s="19"/>
      <c r="TPG9" s="19"/>
      <c r="TPH9" s="19"/>
      <c r="TPI9" s="19"/>
      <c r="TPJ9" s="19"/>
      <c r="TPK9" s="19"/>
      <c r="TPL9" s="19"/>
      <c r="TPM9" s="19"/>
      <c r="TPN9" s="19"/>
      <c r="TPO9" s="19"/>
      <c r="TPP9" s="19"/>
      <c r="TPQ9" s="19"/>
      <c r="TPR9" s="19"/>
      <c r="TPS9" s="19"/>
      <c r="TPT9" s="19"/>
      <c r="TPU9" s="19"/>
      <c r="TPV9" s="19"/>
      <c r="TPW9" s="19"/>
      <c r="TPX9" s="19"/>
      <c r="TPY9" s="19"/>
      <c r="TPZ9" s="19"/>
      <c r="TQA9" s="19"/>
      <c r="TQB9" s="19"/>
      <c r="TQC9" s="19"/>
      <c r="TQD9" s="19"/>
      <c r="TQE9" s="19"/>
      <c r="TQF9" s="19"/>
      <c r="TQG9" s="19"/>
      <c r="TQH9" s="19"/>
      <c r="TQI9" s="19"/>
      <c r="TQJ9" s="19"/>
      <c r="TQK9" s="19"/>
      <c r="TQL9" s="19"/>
      <c r="TQM9" s="19"/>
      <c r="TQN9" s="19"/>
      <c r="TQO9" s="19"/>
      <c r="TQP9" s="19"/>
      <c r="TQQ9" s="19"/>
      <c r="TQR9" s="19"/>
      <c r="TQS9" s="19"/>
      <c r="TQT9" s="19"/>
      <c r="TQU9" s="19"/>
      <c r="TQV9" s="19"/>
      <c r="TQW9" s="19"/>
      <c r="TQX9" s="19"/>
      <c r="TQY9" s="19"/>
      <c r="TQZ9" s="19"/>
      <c r="TRA9" s="19"/>
      <c r="TRB9" s="19"/>
      <c r="TRC9" s="19"/>
      <c r="TRD9" s="19"/>
      <c r="TRE9" s="19"/>
      <c r="TRF9" s="19"/>
      <c r="TRG9" s="19"/>
      <c r="TRH9" s="19"/>
      <c r="TRI9" s="19"/>
      <c r="TRJ9" s="19"/>
      <c r="TRK9" s="19"/>
      <c r="TRL9" s="19"/>
      <c r="TRM9" s="19"/>
      <c r="TRN9" s="19"/>
      <c r="TRO9" s="19"/>
      <c r="TRP9" s="19"/>
      <c r="TRQ9" s="19"/>
      <c r="TRR9" s="19"/>
      <c r="TRS9" s="19"/>
      <c r="TRT9" s="19"/>
      <c r="TRU9" s="19"/>
      <c r="TRV9" s="19"/>
      <c r="TRW9" s="19"/>
      <c r="TRX9" s="19"/>
      <c r="TRY9" s="19"/>
      <c r="TRZ9" s="19"/>
      <c r="TSA9" s="19"/>
      <c r="TSB9" s="19"/>
      <c r="TSC9" s="19"/>
      <c r="TSD9" s="19"/>
      <c r="TSE9" s="19"/>
      <c r="TSF9" s="19"/>
      <c r="TSG9" s="19"/>
      <c r="TSH9" s="19"/>
      <c r="TSI9" s="19"/>
      <c r="TSJ9" s="19"/>
      <c r="TSK9" s="19"/>
      <c r="TSL9" s="19"/>
      <c r="TSM9" s="19"/>
      <c r="TSN9" s="19"/>
      <c r="TSO9" s="19"/>
      <c r="TSP9" s="19"/>
      <c r="TSQ9" s="19"/>
      <c r="TSR9" s="19"/>
      <c r="TSS9" s="19"/>
      <c r="TST9" s="19"/>
      <c r="TSU9" s="19"/>
      <c r="TSV9" s="19"/>
      <c r="TSW9" s="19"/>
      <c r="TSX9" s="19"/>
      <c r="TSY9" s="19"/>
      <c r="TSZ9" s="19"/>
      <c r="TTA9" s="19"/>
      <c r="TTB9" s="19"/>
      <c r="TTC9" s="19"/>
      <c r="TTD9" s="19"/>
      <c r="TTE9" s="19"/>
      <c r="TTF9" s="19"/>
      <c r="TTG9" s="19"/>
      <c r="TTH9" s="19"/>
      <c r="TTI9" s="19"/>
      <c r="TTJ9" s="19"/>
      <c r="TTK9" s="19"/>
      <c r="TTL9" s="19"/>
      <c r="TTM9" s="19"/>
      <c r="TTN9" s="19"/>
      <c r="TTO9" s="19"/>
      <c r="TTP9" s="19"/>
      <c r="TTQ9" s="19"/>
      <c r="TTR9" s="19"/>
      <c r="TTS9" s="19"/>
      <c r="TTT9" s="19"/>
      <c r="TTU9" s="19"/>
      <c r="TTV9" s="19"/>
      <c r="TTW9" s="19"/>
      <c r="TTX9" s="19"/>
      <c r="TTY9" s="19"/>
      <c r="TTZ9" s="19"/>
      <c r="TUA9" s="19"/>
      <c r="TUB9" s="19"/>
      <c r="TUC9" s="19"/>
      <c r="TUD9" s="19"/>
      <c r="TUE9" s="19"/>
      <c r="TUF9" s="19"/>
      <c r="TUG9" s="19"/>
      <c r="TUH9" s="19"/>
      <c r="TUI9" s="19"/>
      <c r="TUJ9" s="19"/>
      <c r="TUK9" s="19"/>
      <c r="TUL9" s="19"/>
      <c r="TUM9" s="19"/>
      <c r="TUN9" s="19"/>
      <c r="TUO9" s="19"/>
      <c r="TUP9" s="19"/>
      <c r="TUQ9" s="19"/>
      <c r="TUR9" s="19"/>
      <c r="TUS9" s="19"/>
      <c r="TUT9" s="19"/>
      <c r="TUU9" s="19"/>
      <c r="TUV9" s="19"/>
      <c r="TUW9" s="19"/>
      <c r="TUX9" s="19"/>
      <c r="TUY9" s="19"/>
      <c r="TUZ9" s="19"/>
      <c r="TVA9" s="19"/>
      <c r="TVB9" s="19"/>
      <c r="TVC9" s="19"/>
      <c r="TVD9" s="19"/>
      <c r="TVE9" s="19"/>
      <c r="TVF9" s="19"/>
      <c r="TVG9" s="19"/>
      <c r="TVH9" s="19"/>
      <c r="TVI9" s="19"/>
      <c r="TVJ9" s="19"/>
      <c r="TVK9" s="19"/>
      <c r="TVL9" s="19"/>
      <c r="TVM9" s="19"/>
      <c r="TVN9" s="19"/>
      <c r="TVO9" s="19"/>
      <c r="TVP9" s="19"/>
      <c r="TVQ9" s="19"/>
      <c r="TVR9" s="19"/>
      <c r="TVS9" s="19"/>
      <c r="TVT9" s="19"/>
      <c r="TVU9" s="19"/>
      <c r="TVV9" s="19"/>
      <c r="TVW9" s="19"/>
      <c r="TVX9" s="19"/>
      <c r="TVY9" s="19"/>
      <c r="TVZ9" s="19"/>
      <c r="TWA9" s="19"/>
      <c r="TWB9" s="19"/>
      <c r="TWC9" s="19"/>
      <c r="TWD9" s="19"/>
      <c r="TWE9" s="19"/>
      <c r="TWF9" s="19"/>
      <c r="TWG9" s="19"/>
      <c r="TWH9" s="19"/>
      <c r="TWI9" s="19"/>
      <c r="TWJ9" s="19"/>
      <c r="TWK9" s="19"/>
      <c r="TWL9" s="19"/>
      <c r="TWM9" s="19"/>
      <c r="TWN9" s="19"/>
      <c r="TWO9" s="19"/>
      <c r="TWP9" s="19"/>
      <c r="TWQ9" s="19"/>
      <c r="TWR9" s="19"/>
      <c r="TWS9" s="19"/>
      <c r="TWT9" s="19"/>
      <c r="TWU9" s="19"/>
      <c r="TWV9" s="19"/>
      <c r="TWW9" s="19"/>
      <c r="TWX9" s="19"/>
      <c r="TWY9" s="19"/>
      <c r="TWZ9" s="19"/>
      <c r="TXA9" s="19"/>
      <c r="TXB9" s="19"/>
      <c r="TXC9" s="19"/>
      <c r="TXD9" s="19"/>
      <c r="TXE9" s="19"/>
      <c r="TXF9" s="19"/>
      <c r="TXG9" s="19"/>
      <c r="TXH9" s="19"/>
      <c r="TXI9" s="19"/>
      <c r="TXJ9" s="19"/>
      <c r="TXK9" s="19"/>
      <c r="TXL9" s="19"/>
      <c r="TXM9" s="19"/>
      <c r="TXN9" s="19"/>
      <c r="TXO9" s="19"/>
      <c r="TXP9" s="19"/>
      <c r="TXQ9" s="19"/>
      <c r="TXR9" s="19"/>
      <c r="TXS9" s="19"/>
      <c r="TXT9" s="19"/>
      <c r="TXU9" s="19"/>
      <c r="TXV9" s="19"/>
      <c r="TXW9" s="19"/>
      <c r="TXX9" s="19"/>
      <c r="TXY9" s="19"/>
      <c r="TXZ9" s="19"/>
      <c r="TYA9" s="19"/>
      <c r="TYB9" s="19"/>
      <c r="TYC9" s="19"/>
      <c r="TYD9" s="19"/>
      <c r="TYE9" s="19"/>
      <c r="TYF9" s="19"/>
      <c r="TYG9" s="19"/>
      <c r="TYH9" s="19"/>
      <c r="TYI9" s="19"/>
      <c r="TYJ9" s="19"/>
      <c r="TYK9" s="19"/>
      <c r="TYL9" s="19"/>
      <c r="TYM9" s="19"/>
      <c r="TYN9" s="19"/>
      <c r="TYO9" s="19"/>
      <c r="TYP9" s="19"/>
      <c r="TYQ9" s="19"/>
      <c r="TYR9" s="19"/>
      <c r="TYS9" s="19"/>
      <c r="TYT9" s="19"/>
      <c r="TYU9" s="19"/>
      <c r="TYV9" s="19"/>
      <c r="TYW9" s="19"/>
      <c r="TYX9" s="19"/>
      <c r="TYY9" s="19"/>
      <c r="TYZ9" s="19"/>
      <c r="TZA9" s="19"/>
      <c r="TZB9" s="19"/>
      <c r="TZC9" s="19"/>
      <c r="TZD9" s="19"/>
      <c r="TZE9" s="19"/>
      <c r="TZF9" s="19"/>
      <c r="TZG9" s="19"/>
      <c r="TZH9" s="19"/>
      <c r="TZI9" s="19"/>
      <c r="TZJ9" s="19"/>
      <c r="TZK9" s="19"/>
      <c r="TZL9" s="19"/>
      <c r="TZM9" s="19"/>
      <c r="TZN9" s="19"/>
      <c r="TZO9" s="19"/>
      <c r="TZP9" s="19"/>
      <c r="TZQ9" s="19"/>
      <c r="TZR9" s="19"/>
      <c r="TZS9" s="19"/>
      <c r="TZT9" s="19"/>
      <c r="TZU9" s="19"/>
      <c r="TZV9" s="19"/>
      <c r="TZW9" s="19"/>
      <c r="TZX9" s="19"/>
      <c r="TZY9" s="19"/>
      <c r="TZZ9" s="19"/>
      <c r="UAA9" s="19"/>
      <c r="UAB9" s="19"/>
      <c r="UAC9" s="19"/>
      <c r="UAD9" s="19"/>
      <c r="UAE9" s="19"/>
      <c r="UAF9" s="19"/>
      <c r="UAG9" s="19"/>
      <c r="UAH9" s="19"/>
      <c r="UAI9" s="19"/>
      <c r="UAJ9" s="19"/>
      <c r="UAK9" s="19"/>
      <c r="UAL9" s="19"/>
      <c r="UAM9" s="19"/>
      <c r="UAN9" s="19"/>
      <c r="UAO9" s="19"/>
      <c r="UAP9" s="19"/>
      <c r="UAQ9" s="19"/>
      <c r="UAR9" s="19"/>
      <c r="UAS9" s="19"/>
      <c r="UAT9" s="19"/>
      <c r="UAU9" s="19"/>
      <c r="UAV9" s="19"/>
      <c r="UAW9" s="19"/>
      <c r="UAX9" s="19"/>
      <c r="UAY9" s="19"/>
      <c r="UAZ9" s="19"/>
      <c r="UBA9" s="19"/>
      <c r="UBB9" s="19"/>
      <c r="UBC9" s="19"/>
      <c r="UBD9" s="19"/>
      <c r="UBE9" s="19"/>
      <c r="UBF9" s="19"/>
      <c r="UBG9" s="19"/>
      <c r="UBH9" s="19"/>
      <c r="UBI9" s="19"/>
      <c r="UBJ9" s="19"/>
      <c r="UBK9" s="19"/>
      <c r="UBL9" s="19"/>
      <c r="UBM9" s="19"/>
      <c r="UBN9" s="19"/>
      <c r="UBO9" s="19"/>
      <c r="UBP9" s="19"/>
      <c r="UBQ9" s="19"/>
      <c r="UBR9" s="19"/>
      <c r="UBS9" s="19"/>
      <c r="UBT9" s="19"/>
      <c r="UBU9" s="19"/>
      <c r="UBV9" s="19"/>
      <c r="UBW9" s="19"/>
      <c r="UBX9" s="19"/>
      <c r="UBY9" s="19"/>
      <c r="UBZ9" s="19"/>
      <c r="UCA9" s="19"/>
      <c r="UCB9" s="19"/>
      <c r="UCC9" s="19"/>
      <c r="UCD9" s="19"/>
      <c r="UCE9" s="19"/>
      <c r="UCF9" s="19"/>
      <c r="UCG9" s="19"/>
      <c r="UCH9" s="19"/>
      <c r="UCI9" s="19"/>
      <c r="UCJ9" s="19"/>
      <c r="UCK9" s="19"/>
      <c r="UCL9" s="19"/>
      <c r="UCM9" s="19"/>
      <c r="UCN9" s="19"/>
      <c r="UCO9" s="19"/>
      <c r="UCP9" s="19"/>
      <c r="UCQ9" s="19"/>
      <c r="UCR9" s="19"/>
      <c r="UCS9" s="19"/>
      <c r="UCT9" s="19"/>
      <c r="UCU9" s="19"/>
      <c r="UCV9" s="19"/>
      <c r="UCW9" s="19"/>
      <c r="UCX9" s="19"/>
      <c r="UCY9" s="19"/>
      <c r="UCZ9" s="19"/>
      <c r="UDA9" s="19"/>
      <c r="UDB9" s="19"/>
      <c r="UDC9" s="19"/>
      <c r="UDD9" s="19"/>
      <c r="UDE9" s="19"/>
      <c r="UDF9" s="19"/>
      <c r="UDG9" s="19"/>
      <c r="UDH9" s="19"/>
      <c r="UDI9" s="19"/>
      <c r="UDJ9" s="19"/>
      <c r="UDK9" s="19"/>
      <c r="UDL9" s="19"/>
      <c r="UDM9" s="19"/>
      <c r="UDN9" s="19"/>
      <c r="UDO9" s="19"/>
      <c r="UDP9" s="19"/>
      <c r="UDQ9" s="19"/>
      <c r="UDR9" s="19"/>
      <c r="UDS9" s="19"/>
      <c r="UDT9" s="19"/>
      <c r="UDU9" s="19"/>
      <c r="UDV9" s="19"/>
      <c r="UDW9" s="19"/>
      <c r="UDX9" s="19"/>
      <c r="UDY9" s="19"/>
      <c r="UDZ9" s="19"/>
      <c r="UEA9" s="19"/>
      <c r="UEB9" s="19"/>
      <c r="UEC9" s="19"/>
      <c r="UED9" s="19"/>
      <c r="UEE9" s="19"/>
      <c r="UEF9" s="19"/>
      <c r="UEG9" s="19"/>
      <c r="UEH9" s="19"/>
      <c r="UEI9" s="19"/>
      <c r="UEJ9" s="19"/>
      <c r="UEK9" s="19"/>
      <c r="UEL9" s="19"/>
      <c r="UEM9" s="19"/>
      <c r="UEN9" s="19"/>
      <c r="UEO9" s="19"/>
      <c r="UEP9" s="19"/>
      <c r="UEQ9" s="19"/>
      <c r="UER9" s="19"/>
      <c r="UES9" s="19"/>
      <c r="UET9" s="19"/>
      <c r="UEU9" s="19"/>
      <c r="UEV9" s="19"/>
      <c r="UEW9" s="19"/>
      <c r="UEX9" s="19"/>
      <c r="UEY9" s="19"/>
      <c r="UEZ9" s="19"/>
      <c r="UFA9" s="19"/>
      <c r="UFB9" s="19"/>
      <c r="UFC9" s="19"/>
      <c r="UFD9" s="19"/>
      <c r="UFE9" s="19"/>
      <c r="UFF9" s="19"/>
      <c r="UFG9" s="19"/>
      <c r="UFH9" s="19"/>
      <c r="UFI9" s="19"/>
      <c r="UFJ9" s="19"/>
      <c r="UFK9" s="19"/>
      <c r="UFL9" s="19"/>
      <c r="UFM9" s="19"/>
      <c r="UFN9" s="19"/>
      <c r="UFO9" s="19"/>
      <c r="UFP9" s="19"/>
      <c r="UFQ9" s="19"/>
      <c r="UFR9" s="19"/>
      <c r="UFS9" s="19"/>
      <c r="UFT9" s="19"/>
      <c r="UFU9" s="19"/>
      <c r="UFV9" s="19"/>
      <c r="UFW9" s="19"/>
      <c r="UFX9" s="19"/>
      <c r="UFY9" s="19"/>
      <c r="UFZ9" s="19"/>
      <c r="UGA9" s="19"/>
      <c r="UGB9" s="19"/>
      <c r="UGC9" s="19"/>
      <c r="UGD9" s="19"/>
      <c r="UGE9" s="19"/>
      <c r="UGF9" s="19"/>
      <c r="UGG9" s="19"/>
      <c r="UGH9" s="19"/>
      <c r="UGI9" s="19"/>
      <c r="UGJ9" s="19"/>
      <c r="UGK9" s="19"/>
      <c r="UGL9" s="19"/>
      <c r="UGM9" s="19"/>
      <c r="UGN9" s="19"/>
      <c r="UGO9" s="19"/>
      <c r="UGP9" s="19"/>
      <c r="UGQ9" s="19"/>
      <c r="UGR9" s="19"/>
      <c r="UGS9" s="19"/>
      <c r="UGT9" s="19"/>
      <c r="UGU9" s="19"/>
      <c r="UGV9" s="19"/>
      <c r="UGW9" s="19"/>
      <c r="UGX9" s="19"/>
      <c r="UGY9" s="19"/>
      <c r="UGZ9" s="19"/>
      <c r="UHA9" s="19"/>
      <c r="UHB9" s="19"/>
      <c r="UHC9" s="19"/>
      <c r="UHD9" s="19"/>
      <c r="UHE9" s="19"/>
      <c r="UHF9" s="19"/>
      <c r="UHG9" s="19"/>
      <c r="UHH9" s="19"/>
      <c r="UHI9" s="19"/>
      <c r="UHJ9" s="19"/>
      <c r="UHK9" s="19"/>
      <c r="UHL9" s="19"/>
      <c r="UHM9" s="19"/>
      <c r="UHN9" s="19"/>
      <c r="UHO9" s="19"/>
      <c r="UHP9" s="19"/>
      <c r="UHQ9" s="19"/>
      <c r="UHR9" s="19"/>
      <c r="UHS9" s="19"/>
      <c r="UHT9" s="19"/>
      <c r="UHU9" s="19"/>
      <c r="UHV9" s="19"/>
      <c r="UHW9" s="19"/>
      <c r="UHX9" s="19"/>
      <c r="UHY9" s="19"/>
      <c r="UHZ9" s="19"/>
      <c r="UIA9" s="19"/>
      <c r="UIB9" s="19"/>
      <c r="UIC9" s="19"/>
      <c r="UID9" s="19"/>
      <c r="UIE9" s="19"/>
      <c r="UIF9" s="19"/>
      <c r="UIG9" s="19"/>
      <c r="UIH9" s="19"/>
      <c r="UII9" s="19"/>
      <c r="UIJ9" s="19"/>
      <c r="UIK9" s="19"/>
      <c r="UIL9" s="19"/>
      <c r="UIM9" s="19"/>
      <c r="UIN9" s="19"/>
      <c r="UIO9" s="19"/>
      <c r="UIP9" s="19"/>
      <c r="UIQ9" s="19"/>
      <c r="UIR9" s="19"/>
      <c r="UIS9" s="19"/>
      <c r="UIT9" s="19"/>
      <c r="UIU9" s="19"/>
      <c r="UIV9" s="19"/>
      <c r="UIW9" s="19"/>
      <c r="UIX9" s="19"/>
      <c r="UIY9" s="19"/>
      <c r="UIZ9" s="19"/>
      <c r="UJA9" s="19"/>
      <c r="UJB9" s="19"/>
      <c r="UJC9" s="19"/>
      <c r="UJD9" s="19"/>
      <c r="UJE9" s="19"/>
      <c r="UJF9" s="19"/>
      <c r="UJG9" s="19"/>
      <c r="UJH9" s="19"/>
      <c r="UJI9" s="19"/>
      <c r="UJJ9" s="19"/>
      <c r="UJK9" s="19"/>
      <c r="UJL9" s="19"/>
      <c r="UJM9" s="19"/>
      <c r="UJN9" s="19"/>
      <c r="UJO9" s="19"/>
      <c r="UJP9" s="19"/>
      <c r="UJQ9" s="19"/>
      <c r="UJR9" s="19"/>
      <c r="UJS9" s="19"/>
      <c r="UJT9" s="19"/>
      <c r="UJU9" s="19"/>
      <c r="UJV9" s="19"/>
      <c r="UJW9" s="19"/>
      <c r="UJX9" s="19"/>
      <c r="UJY9" s="19"/>
      <c r="UJZ9" s="19"/>
      <c r="UKA9" s="19"/>
      <c r="UKB9" s="19"/>
      <c r="UKC9" s="19"/>
      <c r="UKD9" s="19"/>
      <c r="UKE9" s="19"/>
      <c r="UKF9" s="19"/>
      <c r="UKG9" s="19"/>
      <c r="UKH9" s="19"/>
      <c r="UKI9" s="19"/>
      <c r="UKJ9" s="19"/>
      <c r="UKK9" s="19"/>
      <c r="UKL9" s="19"/>
      <c r="UKM9" s="19"/>
      <c r="UKN9" s="19"/>
      <c r="UKO9" s="19"/>
      <c r="UKP9" s="19"/>
      <c r="UKQ9" s="19"/>
      <c r="UKR9" s="19"/>
      <c r="UKS9" s="19"/>
      <c r="UKT9" s="19"/>
      <c r="UKU9" s="19"/>
      <c r="UKV9" s="19"/>
      <c r="UKW9" s="19"/>
      <c r="UKX9" s="19"/>
      <c r="UKY9" s="19"/>
      <c r="UKZ9" s="19"/>
      <c r="ULA9" s="19"/>
      <c r="ULB9" s="19"/>
      <c r="ULC9" s="19"/>
      <c r="ULD9" s="19"/>
      <c r="ULE9" s="19"/>
      <c r="ULF9" s="19"/>
      <c r="ULG9" s="19"/>
      <c r="ULH9" s="19"/>
      <c r="ULI9" s="19"/>
      <c r="ULJ9" s="19"/>
      <c r="ULK9" s="19"/>
      <c r="ULL9" s="19"/>
      <c r="ULM9" s="19"/>
      <c r="ULN9" s="19"/>
      <c r="ULO9" s="19"/>
      <c r="ULP9" s="19"/>
      <c r="ULQ9" s="19"/>
      <c r="ULR9" s="19"/>
      <c r="ULS9" s="19"/>
      <c r="ULT9" s="19"/>
      <c r="ULU9" s="19"/>
      <c r="ULV9" s="19"/>
      <c r="ULW9" s="19"/>
      <c r="ULX9" s="19"/>
      <c r="ULY9" s="19"/>
      <c r="ULZ9" s="19"/>
      <c r="UMA9" s="19"/>
      <c r="UMB9" s="19"/>
      <c r="UMC9" s="19"/>
      <c r="UMD9" s="19"/>
      <c r="UME9" s="19"/>
      <c r="UMF9" s="19"/>
      <c r="UMG9" s="19"/>
      <c r="UMH9" s="19"/>
      <c r="UMI9" s="19"/>
      <c r="UMJ9" s="19"/>
      <c r="UMK9" s="19"/>
      <c r="UML9" s="19"/>
      <c r="UMM9" s="19"/>
      <c r="UMN9" s="19"/>
      <c r="UMO9" s="19"/>
      <c r="UMP9" s="19"/>
      <c r="UMQ9" s="19"/>
      <c r="UMR9" s="19"/>
      <c r="UMS9" s="19"/>
      <c r="UMT9" s="19"/>
      <c r="UMU9" s="19"/>
      <c r="UMV9" s="19"/>
      <c r="UMW9" s="19"/>
      <c r="UMX9" s="19"/>
      <c r="UMY9" s="19"/>
      <c r="UMZ9" s="19"/>
      <c r="UNA9" s="19"/>
      <c r="UNB9" s="19"/>
      <c r="UNC9" s="19"/>
      <c r="UND9" s="19"/>
      <c r="UNE9" s="19"/>
      <c r="UNF9" s="19"/>
      <c r="UNG9" s="19"/>
      <c r="UNH9" s="19"/>
      <c r="UNI9" s="19"/>
      <c r="UNJ9" s="19"/>
      <c r="UNK9" s="19"/>
      <c r="UNL9" s="19"/>
      <c r="UNM9" s="19"/>
      <c r="UNN9" s="19"/>
      <c r="UNO9" s="19"/>
      <c r="UNP9" s="19"/>
      <c r="UNQ9" s="19"/>
      <c r="UNR9" s="19"/>
      <c r="UNS9" s="19"/>
      <c r="UNT9" s="19"/>
      <c r="UNU9" s="19"/>
      <c r="UNV9" s="19"/>
      <c r="UNW9" s="19"/>
      <c r="UNX9" s="19"/>
      <c r="UNY9" s="19"/>
      <c r="UNZ9" s="19"/>
      <c r="UOA9" s="19"/>
      <c r="UOB9" s="19"/>
      <c r="UOC9" s="19"/>
      <c r="UOD9" s="19"/>
      <c r="UOE9" s="19"/>
      <c r="UOF9" s="19"/>
      <c r="UOG9" s="19"/>
      <c r="UOH9" s="19"/>
      <c r="UOI9" s="19"/>
      <c r="UOJ9" s="19"/>
      <c r="UOK9" s="19"/>
      <c r="UOL9" s="19"/>
      <c r="UOM9" s="19"/>
      <c r="UON9" s="19"/>
      <c r="UOO9" s="19"/>
      <c r="UOP9" s="19"/>
      <c r="UOQ9" s="19"/>
      <c r="UOR9" s="19"/>
      <c r="UOS9" s="19"/>
      <c r="UOT9" s="19"/>
      <c r="UOU9" s="19"/>
      <c r="UOV9" s="19"/>
      <c r="UOW9" s="19"/>
      <c r="UOX9" s="19"/>
      <c r="UOY9" s="19"/>
      <c r="UOZ9" s="19"/>
      <c r="UPA9" s="19"/>
      <c r="UPB9" s="19"/>
      <c r="UPC9" s="19"/>
      <c r="UPD9" s="19"/>
      <c r="UPE9" s="19"/>
      <c r="UPF9" s="19"/>
      <c r="UPG9" s="19"/>
      <c r="UPH9" s="19"/>
      <c r="UPI9" s="19"/>
      <c r="UPJ9" s="19"/>
      <c r="UPK9" s="19"/>
      <c r="UPL9" s="19"/>
      <c r="UPM9" s="19"/>
      <c r="UPN9" s="19"/>
      <c r="UPO9" s="19"/>
      <c r="UPP9" s="19"/>
      <c r="UPQ9" s="19"/>
      <c r="UPR9" s="19"/>
      <c r="UPS9" s="19"/>
      <c r="UPT9" s="19"/>
      <c r="UPU9" s="19"/>
      <c r="UPV9" s="19"/>
      <c r="UPW9" s="19"/>
      <c r="UPX9" s="19"/>
      <c r="UPY9" s="19"/>
      <c r="UPZ9" s="19"/>
      <c r="UQA9" s="19"/>
      <c r="UQB9" s="19"/>
      <c r="UQC9" s="19"/>
      <c r="UQD9" s="19"/>
      <c r="UQE9" s="19"/>
      <c r="UQF9" s="19"/>
      <c r="UQG9" s="19"/>
      <c r="UQH9" s="19"/>
      <c r="UQI9" s="19"/>
      <c r="UQJ9" s="19"/>
      <c r="UQK9" s="19"/>
      <c r="UQL9" s="19"/>
      <c r="UQM9" s="19"/>
      <c r="UQN9" s="19"/>
      <c r="UQO9" s="19"/>
      <c r="UQP9" s="19"/>
      <c r="UQQ9" s="19"/>
      <c r="UQR9" s="19"/>
      <c r="UQS9" s="19"/>
      <c r="UQT9" s="19"/>
      <c r="UQU9" s="19"/>
      <c r="UQV9" s="19"/>
      <c r="UQW9" s="19"/>
      <c r="UQX9" s="19"/>
      <c r="UQY9" s="19"/>
      <c r="UQZ9" s="19"/>
      <c r="URA9" s="19"/>
      <c r="URB9" s="19"/>
      <c r="URC9" s="19"/>
      <c r="URD9" s="19"/>
      <c r="URE9" s="19"/>
      <c r="URF9" s="19"/>
      <c r="URG9" s="19"/>
      <c r="URH9" s="19"/>
      <c r="URI9" s="19"/>
      <c r="URJ9" s="19"/>
      <c r="URK9" s="19"/>
      <c r="URL9" s="19"/>
      <c r="URM9" s="19"/>
      <c r="URN9" s="19"/>
      <c r="URO9" s="19"/>
      <c r="URP9" s="19"/>
      <c r="URQ9" s="19"/>
      <c r="URR9" s="19"/>
      <c r="URS9" s="19"/>
      <c r="URT9" s="19"/>
      <c r="URU9" s="19"/>
      <c r="URV9" s="19"/>
      <c r="URW9" s="19"/>
      <c r="URX9" s="19"/>
      <c r="URY9" s="19"/>
      <c r="URZ9" s="19"/>
      <c r="USA9" s="19"/>
      <c r="USB9" s="19"/>
      <c r="USC9" s="19"/>
      <c r="USD9" s="19"/>
      <c r="USE9" s="19"/>
      <c r="USF9" s="19"/>
      <c r="USG9" s="19"/>
      <c r="USH9" s="19"/>
      <c r="USI9" s="19"/>
      <c r="USJ9" s="19"/>
      <c r="USK9" s="19"/>
      <c r="USL9" s="19"/>
      <c r="USM9" s="19"/>
      <c r="USN9" s="19"/>
      <c r="USO9" s="19"/>
      <c r="USP9" s="19"/>
      <c r="USQ9" s="19"/>
      <c r="USR9" s="19"/>
      <c r="USS9" s="19"/>
      <c r="UST9" s="19"/>
      <c r="USU9" s="19"/>
      <c r="USV9" s="19"/>
      <c r="USW9" s="19"/>
      <c r="USX9" s="19"/>
      <c r="USY9" s="19"/>
      <c r="USZ9" s="19"/>
      <c r="UTA9" s="19"/>
      <c r="UTB9" s="19"/>
      <c r="UTC9" s="19"/>
      <c r="UTD9" s="19"/>
      <c r="UTE9" s="19"/>
      <c r="UTF9" s="19"/>
      <c r="UTG9" s="19"/>
      <c r="UTH9" s="19"/>
      <c r="UTI9" s="19"/>
      <c r="UTJ9" s="19"/>
      <c r="UTK9" s="19"/>
      <c r="UTL9" s="19"/>
      <c r="UTM9" s="19"/>
      <c r="UTN9" s="19"/>
      <c r="UTO9" s="19"/>
      <c r="UTP9" s="19"/>
      <c r="UTQ9" s="19"/>
      <c r="UTR9" s="19"/>
      <c r="UTS9" s="19"/>
      <c r="UTT9" s="19"/>
      <c r="UTU9" s="19"/>
      <c r="UTV9" s="19"/>
      <c r="UTW9" s="19"/>
      <c r="UTX9" s="19"/>
      <c r="UTY9" s="19"/>
      <c r="UTZ9" s="19"/>
      <c r="UUA9" s="19"/>
      <c r="UUB9" s="19"/>
      <c r="UUC9" s="19"/>
      <c r="UUD9" s="19"/>
      <c r="UUE9" s="19"/>
      <c r="UUF9" s="19"/>
      <c r="UUG9" s="19"/>
      <c r="UUH9" s="19"/>
      <c r="UUI9" s="19"/>
      <c r="UUJ9" s="19"/>
      <c r="UUK9" s="19"/>
      <c r="UUL9" s="19"/>
      <c r="UUM9" s="19"/>
      <c r="UUN9" s="19"/>
      <c r="UUO9" s="19"/>
      <c r="UUP9" s="19"/>
      <c r="UUQ9" s="19"/>
      <c r="UUR9" s="19"/>
      <c r="UUS9" s="19"/>
      <c r="UUT9" s="19"/>
      <c r="UUU9" s="19"/>
      <c r="UUV9" s="19"/>
      <c r="UUW9" s="19"/>
      <c r="UUX9" s="19"/>
      <c r="UUY9" s="19"/>
      <c r="UUZ9" s="19"/>
      <c r="UVA9" s="19"/>
      <c r="UVB9" s="19"/>
      <c r="UVC9" s="19"/>
      <c r="UVD9" s="19"/>
      <c r="UVE9" s="19"/>
      <c r="UVF9" s="19"/>
      <c r="UVG9" s="19"/>
      <c r="UVH9" s="19"/>
      <c r="UVI9" s="19"/>
      <c r="UVJ9" s="19"/>
      <c r="UVK9" s="19"/>
      <c r="UVL9" s="19"/>
      <c r="UVM9" s="19"/>
      <c r="UVN9" s="19"/>
      <c r="UVO9" s="19"/>
      <c r="UVP9" s="19"/>
      <c r="UVQ9" s="19"/>
      <c r="UVR9" s="19"/>
      <c r="UVS9" s="19"/>
      <c r="UVT9" s="19"/>
      <c r="UVU9" s="19"/>
      <c r="UVV9" s="19"/>
      <c r="UVW9" s="19"/>
      <c r="UVX9" s="19"/>
      <c r="UVY9" s="19"/>
      <c r="UVZ9" s="19"/>
      <c r="UWA9" s="19"/>
      <c r="UWB9" s="19"/>
      <c r="UWC9" s="19"/>
      <c r="UWD9" s="19"/>
      <c r="UWE9" s="19"/>
      <c r="UWF9" s="19"/>
      <c r="UWG9" s="19"/>
      <c r="UWH9" s="19"/>
      <c r="UWI9" s="19"/>
      <c r="UWJ9" s="19"/>
      <c r="UWK9" s="19"/>
      <c r="UWL9" s="19"/>
      <c r="UWM9" s="19"/>
      <c r="UWN9" s="19"/>
      <c r="UWO9" s="19"/>
      <c r="UWP9" s="19"/>
      <c r="UWQ9" s="19"/>
      <c r="UWR9" s="19"/>
      <c r="UWS9" s="19"/>
      <c r="UWT9" s="19"/>
      <c r="UWU9" s="19"/>
      <c r="UWV9" s="19"/>
      <c r="UWW9" s="19"/>
      <c r="UWX9" s="19"/>
      <c r="UWY9" s="19"/>
      <c r="UWZ9" s="19"/>
      <c r="UXA9" s="19"/>
      <c r="UXB9" s="19"/>
      <c r="UXC9" s="19"/>
      <c r="UXD9" s="19"/>
      <c r="UXE9" s="19"/>
      <c r="UXF9" s="19"/>
      <c r="UXG9" s="19"/>
      <c r="UXH9" s="19"/>
      <c r="UXI9" s="19"/>
      <c r="UXJ9" s="19"/>
      <c r="UXK9" s="19"/>
      <c r="UXL9" s="19"/>
      <c r="UXM9" s="19"/>
      <c r="UXN9" s="19"/>
      <c r="UXO9" s="19"/>
      <c r="UXP9" s="19"/>
      <c r="UXQ9" s="19"/>
      <c r="UXR9" s="19"/>
      <c r="UXS9" s="19"/>
      <c r="UXT9" s="19"/>
      <c r="UXU9" s="19"/>
      <c r="UXV9" s="19"/>
      <c r="UXW9" s="19"/>
      <c r="UXX9" s="19"/>
      <c r="UXY9" s="19"/>
      <c r="UXZ9" s="19"/>
      <c r="UYA9" s="19"/>
      <c r="UYB9" s="19"/>
      <c r="UYC9" s="19"/>
      <c r="UYD9" s="19"/>
      <c r="UYE9" s="19"/>
      <c r="UYF9" s="19"/>
      <c r="UYG9" s="19"/>
      <c r="UYH9" s="19"/>
      <c r="UYI9" s="19"/>
      <c r="UYJ9" s="19"/>
      <c r="UYK9" s="19"/>
      <c r="UYL9" s="19"/>
      <c r="UYM9" s="19"/>
      <c r="UYN9" s="19"/>
      <c r="UYO9" s="19"/>
      <c r="UYP9" s="19"/>
      <c r="UYQ9" s="19"/>
      <c r="UYR9" s="19"/>
      <c r="UYS9" s="19"/>
      <c r="UYT9" s="19"/>
      <c r="UYU9" s="19"/>
      <c r="UYV9" s="19"/>
      <c r="UYW9" s="19"/>
      <c r="UYX9" s="19"/>
      <c r="UYY9" s="19"/>
      <c r="UYZ9" s="19"/>
      <c r="UZA9" s="19"/>
      <c r="UZB9" s="19"/>
      <c r="UZC9" s="19"/>
      <c r="UZD9" s="19"/>
      <c r="UZE9" s="19"/>
      <c r="UZF9" s="19"/>
      <c r="UZG9" s="19"/>
      <c r="UZH9" s="19"/>
      <c r="UZI9" s="19"/>
      <c r="UZJ9" s="19"/>
      <c r="UZK9" s="19"/>
      <c r="UZL9" s="19"/>
      <c r="UZM9" s="19"/>
      <c r="UZN9" s="19"/>
      <c r="UZO9" s="19"/>
      <c r="UZP9" s="19"/>
      <c r="UZQ9" s="19"/>
      <c r="UZR9" s="19"/>
      <c r="UZS9" s="19"/>
      <c r="UZT9" s="19"/>
      <c r="UZU9" s="19"/>
      <c r="UZV9" s="19"/>
      <c r="UZW9" s="19"/>
      <c r="UZX9" s="19"/>
      <c r="UZY9" s="19"/>
      <c r="UZZ9" s="19"/>
      <c r="VAA9" s="19"/>
      <c r="VAB9" s="19"/>
      <c r="VAC9" s="19"/>
      <c r="VAD9" s="19"/>
      <c r="VAE9" s="19"/>
      <c r="VAF9" s="19"/>
      <c r="VAG9" s="19"/>
      <c r="VAH9" s="19"/>
      <c r="VAI9" s="19"/>
      <c r="VAJ9" s="19"/>
      <c r="VAK9" s="19"/>
      <c r="VAL9" s="19"/>
      <c r="VAM9" s="19"/>
      <c r="VAN9" s="19"/>
      <c r="VAO9" s="19"/>
      <c r="VAP9" s="19"/>
      <c r="VAQ9" s="19"/>
      <c r="VAR9" s="19"/>
      <c r="VAS9" s="19"/>
      <c r="VAT9" s="19"/>
      <c r="VAU9" s="19"/>
      <c r="VAV9" s="19"/>
      <c r="VAW9" s="19"/>
      <c r="VAX9" s="19"/>
      <c r="VAY9" s="19"/>
      <c r="VAZ9" s="19"/>
      <c r="VBA9" s="19"/>
      <c r="VBB9" s="19"/>
      <c r="VBC9" s="19"/>
      <c r="VBD9" s="19"/>
      <c r="VBE9" s="19"/>
      <c r="VBF9" s="19"/>
      <c r="VBG9" s="19"/>
      <c r="VBH9" s="19"/>
      <c r="VBI9" s="19"/>
      <c r="VBJ9" s="19"/>
      <c r="VBK9" s="19"/>
      <c r="VBL9" s="19"/>
      <c r="VBM9" s="19"/>
      <c r="VBN9" s="19"/>
      <c r="VBO9" s="19"/>
      <c r="VBP9" s="19"/>
      <c r="VBQ9" s="19"/>
      <c r="VBR9" s="19"/>
      <c r="VBS9" s="19"/>
      <c r="VBT9" s="19"/>
      <c r="VBU9" s="19"/>
      <c r="VBV9" s="19"/>
      <c r="VBW9" s="19"/>
      <c r="VBX9" s="19"/>
      <c r="VBY9" s="19"/>
      <c r="VBZ9" s="19"/>
      <c r="VCA9" s="19"/>
      <c r="VCB9" s="19"/>
      <c r="VCC9" s="19"/>
      <c r="VCD9" s="19"/>
      <c r="VCE9" s="19"/>
      <c r="VCF9" s="19"/>
      <c r="VCG9" s="19"/>
      <c r="VCH9" s="19"/>
      <c r="VCI9" s="19"/>
      <c r="VCJ9" s="19"/>
      <c r="VCK9" s="19"/>
      <c r="VCL9" s="19"/>
      <c r="VCM9" s="19"/>
      <c r="VCN9" s="19"/>
      <c r="VCO9" s="19"/>
      <c r="VCP9" s="19"/>
      <c r="VCQ9" s="19"/>
      <c r="VCR9" s="19"/>
      <c r="VCS9" s="19"/>
      <c r="VCT9" s="19"/>
      <c r="VCU9" s="19"/>
      <c r="VCV9" s="19"/>
      <c r="VCW9" s="19"/>
      <c r="VCX9" s="19"/>
      <c r="VCY9" s="19"/>
      <c r="VCZ9" s="19"/>
      <c r="VDA9" s="19"/>
      <c r="VDB9" s="19"/>
      <c r="VDC9" s="19"/>
      <c r="VDD9" s="19"/>
      <c r="VDE9" s="19"/>
      <c r="VDF9" s="19"/>
      <c r="VDG9" s="19"/>
      <c r="VDH9" s="19"/>
      <c r="VDI9" s="19"/>
      <c r="VDJ9" s="19"/>
      <c r="VDK9" s="19"/>
      <c r="VDL9" s="19"/>
      <c r="VDM9" s="19"/>
      <c r="VDN9" s="19"/>
      <c r="VDO9" s="19"/>
      <c r="VDP9" s="19"/>
      <c r="VDQ9" s="19"/>
      <c r="VDR9" s="19"/>
      <c r="VDS9" s="19"/>
      <c r="VDT9" s="19"/>
      <c r="VDU9" s="19"/>
      <c r="VDV9" s="19"/>
      <c r="VDW9" s="19"/>
      <c r="VDX9" s="19"/>
      <c r="VDY9" s="19"/>
      <c r="VDZ9" s="19"/>
      <c r="VEA9" s="19"/>
      <c r="VEB9" s="19"/>
      <c r="VEC9" s="19"/>
      <c r="VED9" s="19"/>
      <c r="VEE9" s="19"/>
      <c r="VEF9" s="19"/>
      <c r="VEG9" s="19"/>
      <c r="VEH9" s="19"/>
      <c r="VEI9" s="19"/>
      <c r="VEJ9" s="19"/>
      <c r="VEK9" s="19"/>
      <c r="VEL9" s="19"/>
      <c r="VEM9" s="19"/>
      <c r="VEN9" s="19"/>
      <c r="VEO9" s="19"/>
      <c r="VEP9" s="19"/>
      <c r="VEQ9" s="19"/>
      <c r="VER9" s="19"/>
      <c r="VES9" s="19"/>
      <c r="VET9" s="19"/>
      <c r="VEU9" s="19"/>
      <c r="VEV9" s="19"/>
      <c r="VEW9" s="19"/>
      <c r="VEX9" s="19"/>
      <c r="VEY9" s="19"/>
      <c r="VEZ9" s="19"/>
      <c r="VFA9" s="19"/>
      <c r="VFB9" s="19"/>
      <c r="VFC9" s="19"/>
      <c r="VFD9" s="19"/>
      <c r="VFE9" s="19"/>
      <c r="VFF9" s="19"/>
      <c r="VFG9" s="19"/>
      <c r="VFH9" s="19"/>
      <c r="VFI9" s="19"/>
      <c r="VFJ9" s="19"/>
      <c r="VFK9" s="19"/>
      <c r="VFL9" s="19"/>
      <c r="VFM9" s="19"/>
      <c r="VFN9" s="19"/>
      <c r="VFO9" s="19"/>
      <c r="VFP9" s="19"/>
      <c r="VFQ9" s="19"/>
      <c r="VFR9" s="19"/>
      <c r="VFS9" s="19"/>
      <c r="VFT9" s="19"/>
      <c r="VFU9" s="19"/>
      <c r="VFV9" s="19"/>
      <c r="VFW9" s="19"/>
      <c r="VFX9" s="19"/>
      <c r="VFY9" s="19"/>
      <c r="VFZ9" s="19"/>
      <c r="VGA9" s="19"/>
      <c r="VGB9" s="19"/>
      <c r="VGC9" s="19"/>
      <c r="VGD9" s="19"/>
      <c r="VGE9" s="19"/>
      <c r="VGF9" s="19"/>
      <c r="VGG9" s="19"/>
      <c r="VGH9" s="19"/>
      <c r="VGI9" s="19"/>
      <c r="VGJ9" s="19"/>
      <c r="VGK9" s="19"/>
      <c r="VGL9" s="19"/>
      <c r="VGM9" s="19"/>
      <c r="VGN9" s="19"/>
      <c r="VGO9" s="19"/>
      <c r="VGP9" s="19"/>
      <c r="VGQ9" s="19"/>
      <c r="VGR9" s="19"/>
      <c r="VGS9" s="19"/>
      <c r="VGT9" s="19"/>
      <c r="VGU9" s="19"/>
      <c r="VGV9" s="19"/>
      <c r="VGW9" s="19"/>
      <c r="VGX9" s="19"/>
      <c r="VGY9" s="19"/>
      <c r="VGZ9" s="19"/>
      <c r="VHA9" s="19"/>
      <c r="VHB9" s="19"/>
      <c r="VHC9" s="19"/>
      <c r="VHD9" s="19"/>
      <c r="VHE9" s="19"/>
      <c r="VHF9" s="19"/>
      <c r="VHG9" s="19"/>
      <c r="VHH9" s="19"/>
      <c r="VHI9" s="19"/>
      <c r="VHJ9" s="19"/>
      <c r="VHK9" s="19"/>
      <c r="VHL9" s="19"/>
      <c r="VHM9" s="19"/>
      <c r="VHN9" s="19"/>
      <c r="VHO9" s="19"/>
      <c r="VHP9" s="19"/>
      <c r="VHQ9" s="19"/>
      <c r="VHR9" s="19"/>
      <c r="VHS9" s="19"/>
      <c r="VHT9" s="19"/>
      <c r="VHU9" s="19"/>
      <c r="VHV9" s="19"/>
      <c r="VHW9" s="19"/>
      <c r="VHX9" s="19"/>
      <c r="VHY9" s="19"/>
      <c r="VHZ9" s="19"/>
      <c r="VIA9" s="19"/>
      <c r="VIB9" s="19"/>
      <c r="VIC9" s="19"/>
      <c r="VID9" s="19"/>
      <c r="VIE9" s="19"/>
      <c r="VIF9" s="19"/>
      <c r="VIG9" s="19"/>
      <c r="VIH9" s="19"/>
      <c r="VII9" s="19"/>
      <c r="VIJ9" s="19"/>
      <c r="VIK9" s="19"/>
      <c r="VIL9" s="19"/>
      <c r="VIM9" s="19"/>
      <c r="VIN9" s="19"/>
      <c r="VIO9" s="19"/>
      <c r="VIP9" s="19"/>
      <c r="VIQ9" s="19"/>
      <c r="VIR9" s="19"/>
      <c r="VIS9" s="19"/>
      <c r="VIT9" s="19"/>
      <c r="VIU9" s="19"/>
      <c r="VIV9" s="19"/>
      <c r="VIW9" s="19"/>
      <c r="VIX9" s="19"/>
      <c r="VIY9" s="19"/>
      <c r="VIZ9" s="19"/>
      <c r="VJA9" s="19"/>
      <c r="VJB9" s="19"/>
      <c r="VJC9" s="19"/>
      <c r="VJD9" s="19"/>
      <c r="VJE9" s="19"/>
      <c r="VJF9" s="19"/>
      <c r="VJG9" s="19"/>
      <c r="VJH9" s="19"/>
      <c r="VJI9" s="19"/>
      <c r="VJJ9" s="19"/>
      <c r="VJK9" s="19"/>
      <c r="VJL9" s="19"/>
      <c r="VJM9" s="19"/>
      <c r="VJN9" s="19"/>
      <c r="VJO9" s="19"/>
      <c r="VJP9" s="19"/>
      <c r="VJQ9" s="19"/>
      <c r="VJR9" s="19"/>
      <c r="VJS9" s="19"/>
      <c r="VJT9" s="19"/>
      <c r="VJU9" s="19"/>
      <c r="VJV9" s="19"/>
      <c r="VJW9" s="19"/>
      <c r="VJX9" s="19"/>
      <c r="VJY9" s="19"/>
      <c r="VJZ9" s="19"/>
      <c r="VKA9" s="19"/>
      <c r="VKB9" s="19"/>
      <c r="VKC9" s="19"/>
      <c r="VKD9" s="19"/>
      <c r="VKE9" s="19"/>
      <c r="VKF9" s="19"/>
      <c r="VKG9" s="19"/>
      <c r="VKH9" s="19"/>
      <c r="VKI9" s="19"/>
      <c r="VKJ9" s="19"/>
      <c r="VKK9" s="19"/>
      <c r="VKL9" s="19"/>
      <c r="VKM9" s="19"/>
      <c r="VKN9" s="19"/>
      <c r="VKO9" s="19"/>
      <c r="VKP9" s="19"/>
      <c r="VKQ9" s="19"/>
      <c r="VKR9" s="19"/>
      <c r="VKS9" s="19"/>
      <c r="VKT9" s="19"/>
      <c r="VKU9" s="19"/>
      <c r="VKV9" s="19"/>
      <c r="VKW9" s="19"/>
      <c r="VKX9" s="19"/>
      <c r="VKY9" s="19"/>
      <c r="VKZ9" s="19"/>
      <c r="VLA9" s="19"/>
      <c r="VLB9" s="19"/>
      <c r="VLC9" s="19"/>
      <c r="VLD9" s="19"/>
      <c r="VLE9" s="19"/>
      <c r="VLF9" s="19"/>
      <c r="VLG9" s="19"/>
      <c r="VLH9" s="19"/>
      <c r="VLI9" s="19"/>
      <c r="VLJ9" s="19"/>
      <c r="VLK9" s="19"/>
      <c r="VLL9" s="19"/>
      <c r="VLM9" s="19"/>
      <c r="VLN9" s="19"/>
      <c r="VLO9" s="19"/>
      <c r="VLP9" s="19"/>
      <c r="VLQ9" s="19"/>
      <c r="VLR9" s="19"/>
      <c r="VLS9" s="19"/>
      <c r="VLT9" s="19"/>
      <c r="VLU9" s="19"/>
      <c r="VLV9" s="19"/>
      <c r="VLW9" s="19"/>
      <c r="VLX9" s="19"/>
      <c r="VLY9" s="19"/>
      <c r="VLZ9" s="19"/>
      <c r="VMA9" s="19"/>
      <c r="VMB9" s="19"/>
      <c r="VMC9" s="19"/>
      <c r="VMD9" s="19"/>
      <c r="VME9" s="19"/>
      <c r="VMF9" s="19"/>
      <c r="VMG9" s="19"/>
      <c r="VMH9" s="19"/>
      <c r="VMI9" s="19"/>
      <c r="VMJ9" s="19"/>
      <c r="VMK9" s="19"/>
      <c r="VML9" s="19"/>
      <c r="VMM9" s="19"/>
      <c r="VMN9" s="19"/>
      <c r="VMO9" s="19"/>
      <c r="VMP9" s="19"/>
      <c r="VMQ9" s="19"/>
      <c r="VMR9" s="19"/>
      <c r="VMS9" s="19"/>
      <c r="VMT9" s="19"/>
      <c r="VMU9" s="19"/>
      <c r="VMV9" s="19"/>
      <c r="VMW9" s="19"/>
      <c r="VMX9" s="19"/>
      <c r="VMY9" s="19"/>
      <c r="VMZ9" s="19"/>
      <c r="VNA9" s="19"/>
      <c r="VNB9" s="19"/>
      <c r="VNC9" s="19"/>
      <c r="VND9" s="19"/>
      <c r="VNE9" s="19"/>
      <c r="VNF9" s="19"/>
      <c r="VNG9" s="19"/>
      <c r="VNH9" s="19"/>
      <c r="VNI9" s="19"/>
      <c r="VNJ9" s="19"/>
      <c r="VNK9" s="19"/>
      <c r="VNL9" s="19"/>
      <c r="VNM9" s="19"/>
      <c r="VNN9" s="19"/>
      <c r="VNO9" s="19"/>
      <c r="VNP9" s="19"/>
      <c r="VNQ9" s="19"/>
      <c r="VNR9" s="19"/>
      <c r="VNS9" s="19"/>
      <c r="VNT9" s="19"/>
      <c r="VNU9" s="19"/>
      <c r="VNV9" s="19"/>
      <c r="VNW9" s="19"/>
      <c r="VNX9" s="19"/>
      <c r="VNY9" s="19"/>
      <c r="VNZ9" s="19"/>
      <c r="VOA9" s="19"/>
      <c r="VOB9" s="19"/>
      <c r="VOC9" s="19"/>
      <c r="VOD9" s="19"/>
      <c r="VOE9" s="19"/>
      <c r="VOF9" s="19"/>
      <c r="VOG9" s="19"/>
      <c r="VOH9" s="19"/>
      <c r="VOI9" s="19"/>
      <c r="VOJ9" s="19"/>
      <c r="VOK9" s="19"/>
      <c r="VOL9" s="19"/>
      <c r="VOM9" s="19"/>
      <c r="VON9" s="19"/>
      <c r="VOO9" s="19"/>
      <c r="VOP9" s="19"/>
      <c r="VOQ9" s="19"/>
      <c r="VOR9" s="19"/>
      <c r="VOS9" s="19"/>
      <c r="VOT9" s="19"/>
      <c r="VOU9" s="19"/>
      <c r="VOV9" s="19"/>
      <c r="VOW9" s="19"/>
      <c r="VOX9" s="19"/>
      <c r="VOY9" s="19"/>
      <c r="VOZ9" s="19"/>
      <c r="VPA9" s="19"/>
      <c r="VPB9" s="19"/>
      <c r="VPC9" s="19"/>
      <c r="VPD9" s="19"/>
      <c r="VPE9" s="19"/>
      <c r="VPF9" s="19"/>
      <c r="VPG9" s="19"/>
      <c r="VPH9" s="19"/>
      <c r="VPI9" s="19"/>
      <c r="VPJ9" s="19"/>
      <c r="VPK9" s="19"/>
      <c r="VPL9" s="19"/>
      <c r="VPM9" s="19"/>
      <c r="VPN9" s="19"/>
      <c r="VPO9" s="19"/>
      <c r="VPP9" s="19"/>
      <c r="VPQ9" s="19"/>
      <c r="VPR9" s="19"/>
      <c r="VPS9" s="19"/>
      <c r="VPT9" s="19"/>
      <c r="VPU9" s="19"/>
      <c r="VPV9" s="19"/>
      <c r="VPW9" s="19"/>
      <c r="VPX9" s="19"/>
      <c r="VPY9" s="19"/>
      <c r="VPZ9" s="19"/>
      <c r="VQA9" s="19"/>
      <c r="VQB9" s="19"/>
      <c r="VQC9" s="19"/>
      <c r="VQD9" s="19"/>
      <c r="VQE9" s="19"/>
      <c r="VQF9" s="19"/>
      <c r="VQG9" s="19"/>
      <c r="VQH9" s="19"/>
      <c r="VQI9" s="19"/>
      <c r="VQJ9" s="19"/>
      <c r="VQK9" s="19"/>
      <c r="VQL9" s="19"/>
      <c r="VQM9" s="19"/>
      <c r="VQN9" s="19"/>
      <c r="VQO9" s="19"/>
      <c r="VQP9" s="19"/>
      <c r="VQQ9" s="19"/>
      <c r="VQR9" s="19"/>
      <c r="VQS9" s="19"/>
      <c r="VQT9" s="19"/>
      <c r="VQU9" s="19"/>
      <c r="VQV9" s="19"/>
      <c r="VQW9" s="19"/>
      <c r="VQX9" s="19"/>
      <c r="VQY9" s="19"/>
      <c r="VQZ9" s="19"/>
      <c r="VRA9" s="19"/>
      <c r="VRB9" s="19"/>
      <c r="VRC9" s="19"/>
      <c r="VRD9" s="19"/>
      <c r="VRE9" s="19"/>
      <c r="VRF9" s="19"/>
      <c r="VRG9" s="19"/>
      <c r="VRH9" s="19"/>
      <c r="VRI9" s="19"/>
      <c r="VRJ9" s="19"/>
      <c r="VRK9" s="19"/>
      <c r="VRL9" s="19"/>
      <c r="VRM9" s="19"/>
      <c r="VRN9" s="19"/>
      <c r="VRO9" s="19"/>
      <c r="VRP9" s="19"/>
      <c r="VRQ9" s="19"/>
      <c r="VRR9" s="19"/>
      <c r="VRS9" s="19"/>
      <c r="VRT9" s="19"/>
      <c r="VRU9" s="19"/>
      <c r="VRV9" s="19"/>
      <c r="VRW9" s="19"/>
      <c r="VRX9" s="19"/>
      <c r="VRY9" s="19"/>
      <c r="VRZ9" s="19"/>
      <c r="VSA9" s="19"/>
      <c r="VSB9" s="19"/>
      <c r="VSC9" s="19"/>
      <c r="VSD9" s="19"/>
      <c r="VSE9" s="19"/>
      <c r="VSF9" s="19"/>
      <c r="VSG9" s="19"/>
      <c r="VSH9" s="19"/>
      <c r="VSI9" s="19"/>
      <c r="VSJ9" s="19"/>
      <c r="VSK9" s="19"/>
      <c r="VSL9" s="19"/>
      <c r="VSM9" s="19"/>
      <c r="VSN9" s="19"/>
      <c r="VSO9" s="19"/>
      <c r="VSP9" s="19"/>
      <c r="VSQ9" s="19"/>
      <c r="VSR9" s="19"/>
      <c r="VSS9" s="19"/>
      <c r="VST9" s="19"/>
      <c r="VSU9" s="19"/>
      <c r="VSV9" s="19"/>
      <c r="VSW9" s="19"/>
      <c r="VSX9" s="19"/>
      <c r="VSY9" s="19"/>
      <c r="VSZ9" s="19"/>
      <c r="VTA9" s="19"/>
      <c r="VTB9" s="19"/>
      <c r="VTC9" s="19"/>
      <c r="VTD9" s="19"/>
      <c r="VTE9" s="19"/>
      <c r="VTF9" s="19"/>
      <c r="VTG9" s="19"/>
      <c r="VTH9" s="19"/>
      <c r="VTI9" s="19"/>
      <c r="VTJ9" s="19"/>
      <c r="VTK9" s="19"/>
      <c r="VTL9" s="19"/>
      <c r="VTM9" s="19"/>
      <c r="VTN9" s="19"/>
      <c r="VTO9" s="19"/>
      <c r="VTP9" s="19"/>
      <c r="VTQ9" s="19"/>
      <c r="VTR9" s="19"/>
      <c r="VTS9" s="19"/>
      <c r="VTT9" s="19"/>
      <c r="VTU9" s="19"/>
      <c r="VTV9" s="19"/>
      <c r="VTW9" s="19"/>
      <c r="VTX9" s="19"/>
      <c r="VTY9" s="19"/>
      <c r="VTZ9" s="19"/>
      <c r="VUA9" s="19"/>
      <c r="VUB9" s="19"/>
      <c r="VUC9" s="19"/>
      <c r="VUD9" s="19"/>
      <c r="VUE9" s="19"/>
      <c r="VUF9" s="19"/>
      <c r="VUG9" s="19"/>
      <c r="VUH9" s="19"/>
      <c r="VUI9" s="19"/>
      <c r="VUJ9" s="19"/>
      <c r="VUK9" s="19"/>
      <c r="VUL9" s="19"/>
      <c r="VUM9" s="19"/>
      <c r="VUN9" s="19"/>
      <c r="VUO9" s="19"/>
      <c r="VUP9" s="19"/>
      <c r="VUQ9" s="19"/>
      <c r="VUR9" s="19"/>
      <c r="VUS9" s="19"/>
      <c r="VUT9" s="19"/>
      <c r="VUU9" s="19"/>
      <c r="VUV9" s="19"/>
      <c r="VUW9" s="19"/>
      <c r="VUX9" s="19"/>
      <c r="VUY9" s="19"/>
      <c r="VUZ9" s="19"/>
      <c r="VVA9" s="19"/>
      <c r="VVB9" s="19"/>
      <c r="VVC9" s="19"/>
      <c r="VVD9" s="19"/>
      <c r="VVE9" s="19"/>
      <c r="VVF9" s="19"/>
      <c r="VVG9" s="19"/>
      <c r="VVH9" s="19"/>
      <c r="VVI9" s="19"/>
      <c r="VVJ9" s="19"/>
      <c r="VVK9" s="19"/>
      <c r="VVL9" s="19"/>
      <c r="VVM9" s="19"/>
      <c r="VVN9" s="19"/>
      <c r="VVO9" s="19"/>
      <c r="VVP9" s="19"/>
      <c r="VVQ9" s="19"/>
      <c r="VVR9" s="19"/>
      <c r="VVS9" s="19"/>
      <c r="VVT9" s="19"/>
      <c r="VVU9" s="19"/>
      <c r="VVV9" s="19"/>
      <c r="VVW9" s="19"/>
      <c r="VVX9" s="19"/>
      <c r="VVY9" s="19"/>
      <c r="VVZ9" s="19"/>
      <c r="VWA9" s="19"/>
      <c r="VWB9" s="19"/>
      <c r="VWC9" s="19"/>
      <c r="VWD9" s="19"/>
      <c r="VWE9" s="19"/>
      <c r="VWF9" s="19"/>
      <c r="VWG9" s="19"/>
      <c r="VWH9" s="19"/>
      <c r="VWI9" s="19"/>
      <c r="VWJ9" s="19"/>
      <c r="VWK9" s="19"/>
      <c r="VWL9" s="19"/>
      <c r="VWM9" s="19"/>
      <c r="VWN9" s="19"/>
      <c r="VWO9" s="19"/>
      <c r="VWP9" s="19"/>
      <c r="VWQ9" s="19"/>
      <c r="VWR9" s="19"/>
      <c r="VWS9" s="19"/>
      <c r="VWT9" s="19"/>
      <c r="VWU9" s="19"/>
      <c r="VWV9" s="19"/>
      <c r="VWW9" s="19"/>
      <c r="VWX9" s="19"/>
      <c r="VWY9" s="19"/>
      <c r="VWZ9" s="19"/>
      <c r="VXA9" s="19"/>
      <c r="VXB9" s="19"/>
      <c r="VXC9" s="19"/>
      <c r="VXD9" s="19"/>
      <c r="VXE9" s="19"/>
      <c r="VXF9" s="19"/>
      <c r="VXG9" s="19"/>
      <c r="VXH9" s="19"/>
      <c r="VXI9" s="19"/>
      <c r="VXJ9" s="19"/>
      <c r="VXK9" s="19"/>
      <c r="VXL9" s="19"/>
      <c r="VXM9" s="19"/>
      <c r="VXN9" s="19"/>
      <c r="VXO9" s="19"/>
      <c r="VXP9" s="19"/>
      <c r="VXQ9" s="19"/>
      <c r="VXR9" s="19"/>
      <c r="VXS9" s="19"/>
      <c r="VXT9" s="19"/>
      <c r="VXU9" s="19"/>
      <c r="VXV9" s="19"/>
      <c r="VXW9" s="19"/>
      <c r="VXX9" s="19"/>
      <c r="VXY9" s="19"/>
      <c r="VXZ9" s="19"/>
      <c r="VYA9" s="19"/>
      <c r="VYB9" s="19"/>
      <c r="VYC9" s="19"/>
      <c r="VYD9" s="19"/>
      <c r="VYE9" s="19"/>
      <c r="VYF9" s="19"/>
      <c r="VYG9" s="19"/>
      <c r="VYH9" s="19"/>
      <c r="VYI9" s="19"/>
      <c r="VYJ9" s="19"/>
      <c r="VYK9" s="19"/>
      <c r="VYL9" s="19"/>
      <c r="VYM9" s="19"/>
      <c r="VYN9" s="19"/>
      <c r="VYO9" s="19"/>
      <c r="VYP9" s="19"/>
      <c r="VYQ9" s="19"/>
      <c r="VYR9" s="19"/>
      <c r="VYS9" s="19"/>
      <c r="VYT9" s="19"/>
      <c r="VYU9" s="19"/>
      <c r="VYV9" s="19"/>
      <c r="VYW9" s="19"/>
      <c r="VYX9" s="19"/>
      <c r="VYY9" s="19"/>
      <c r="VYZ9" s="19"/>
      <c r="VZA9" s="19"/>
      <c r="VZB9" s="19"/>
      <c r="VZC9" s="19"/>
      <c r="VZD9" s="19"/>
      <c r="VZE9" s="19"/>
      <c r="VZF9" s="19"/>
      <c r="VZG9" s="19"/>
      <c r="VZH9" s="19"/>
      <c r="VZI9" s="19"/>
      <c r="VZJ9" s="19"/>
      <c r="VZK9" s="19"/>
      <c r="VZL9" s="19"/>
      <c r="VZM9" s="19"/>
      <c r="VZN9" s="19"/>
      <c r="VZO9" s="19"/>
      <c r="VZP9" s="19"/>
      <c r="VZQ9" s="19"/>
      <c r="VZR9" s="19"/>
      <c r="VZS9" s="19"/>
      <c r="VZT9" s="19"/>
      <c r="VZU9" s="19"/>
      <c r="VZV9" s="19"/>
      <c r="VZW9" s="19"/>
      <c r="VZX9" s="19"/>
      <c r="VZY9" s="19"/>
      <c r="VZZ9" s="19"/>
      <c r="WAA9" s="19"/>
      <c r="WAB9" s="19"/>
      <c r="WAC9" s="19"/>
      <c r="WAD9" s="19"/>
      <c r="WAE9" s="19"/>
      <c r="WAF9" s="19"/>
      <c r="WAG9" s="19"/>
      <c r="WAH9" s="19"/>
      <c r="WAI9" s="19"/>
      <c r="WAJ9" s="19"/>
      <c r="WAK9" s="19"/>
      <c r="WAL9" s="19"/>
      <c r="WAM9" s="19"/>
      <c r="WAN9" s="19"/>
      <c r="WAO9" s="19"/>
      <c r="WAP9" s="19"/>
      <c r="WAQ9" s="19"/>
      <c r="WAR9" s="19"/>
      <c r="WAS9" s="19"/>
      <c r="WAT9" s="19"/>
      <c r="WAU9" s="19"/>
      <c r="WAV9" s="19"/>
      <c r="WAW9" s="19"/>
      <c r="WAX9" s="19"/>
      <c r="WAY9" s="19"/>
      <c r="WAZ9" s="19"/>
      <c r="WBA9" s="19"/>
      <c r="WBB9" s="19"/>
      <c r="WBC9" s="19"/>
      <c r="WBD9" s="19"/>
      <c r="WBE9" s="19"/>
      <c r="WBF9" s="19"/>
      <c r="WBG9" s="19"/>
      <c r="WBH9" s="19"/>
      <c r="WBI9" s="19"/>
      <c r="WBJ9" s="19"/>
      <c r="WBK9" s="19"/>
      <c r="WBL9" s="19"/>
      <c r="WBM9" s="19"/>
      <c r="WBN9" s="19"/>
      <c r="WBO9" s="19"/>
      <c r="WBP9" s="19"/>
      <c r="WBQ9" s="19"/>
      <c r="WBR9" s="19"/>
      <c r="WBS9" s="19"/>
      <c r="WBT9" s="19"/>
      <c r="WBU9" s="19"/>
      <c r="WBV9" s="19"/>
      <c r="WBW9" s="19"/>
      <c r="WBX9" s="19"/>
      <c r="WBY9" s="19"/>
      <c r="WBZ9" s="19"/>
      <c r="WCA9" s="19"/>
      <c r="WCB9" s="19"/>
      <c r="WCC9" s="19"/>
      <c r="WCD9" s="19"/>
      <c r="WCE9" s="19"/>
      <c r="WCF9" s="19"/>
      <c r="WCG9" s="19"/>
      <c r="WCH9" s="19"/>
      <c r="WCI9" s="19"/>
      <c r="WCJ9" s="19"/>
      <c r="WCK9" s="19"/>
      <c r="WCL9" s="19"/>
      <c r="WCM9" s="19"/>
      <c r="WCN9" s="19"/>
      <c r="WCO9" s="19"/>
      <c r="WCP9" s="19"/>
      <c r="WCQ9" s="19"/>
      <c r="WCR9" s="19"/>
      <c r="WCS9" s="19"/>
      <c r="WCT9" s="19"/>
      <c r="WCU9" s="19"/>
      <c r="WCV9" s="19"/>
      <c r="WCW9" s="19"/>
      <c r="WCX9" s="19"/>
      <c r="WCY9" s="19"/>
      <c r="WCZ9" s="19"/>
      <c r="WDA9" s="19"/>
      <c r="WDB9" s="19"/>
      <c r="WDC9" s="19"/>
      <c r="WDD9" s="19"/>
      <c r="WDE9" s="19"/>
      <c r="WDF9" s="19"/>
      <c r="WDG9" s="19"/>
      <c r="WDH9" s="19"/>
      <c r="WDI9" s="19"/>
      <c r="WDJ9" s="19"/>
      <c r="WDK9" s="19"/>
      <c r="WDL9" s="19"/>
      <c r="WDM9" s="19"/>
      <c r="WDN9" s="19"/>
      <c r="WDO9" s="19"/>
      <c r="WDP9" s="19"/>
      <c r="WDQ9" s="19"/>
      <c r="WDR9" s="19"/>
      <c r="WDS9" s="19"/>
      <c r="WDT9" s="19"/>
      <c r="WDU9" s="19"/>
      <c r="WDV9" s="19"/>
      <c r="WDW9" s="19"/>
      <c r="WDX9" s="19"/>
      <c r="WDY9" s="19"/>
      <c r="WDZ9" s="19"/>
      <c r="WEA9" s="19"/>
      <c r="WEB9" s="19"/>
      <c r="WEC9" s="19"/>
      <c r="WED9" s="19"/>
      <c r="WEE9" s="19"/>
      <c r="WEF9" s="19"/>
      <c r="WEG9" s="19"/>
      <c r="WEH9" s="19"/>
      <c r="WEI9" s="19"/>
      <c r="WEJ9" s="19"/>
      <c r="WEK9" s="19"/>
      <c r="WEL9" s="19"/>
      <c r="WEM9" s="19"/>
      <c r="WEN9" s="19"/>
      <c r="WEO9" s="19"/>
      <c r="WEP9" s="19"/>
      <c r="WEQ9" s="19"/>
      <c r="WER9" s="19"/>
      <c r="WES9" s="19"/>
      <c r="WET9" s="19"/>
      <c r="WEU9" s="19"/>
      <c r="WEV9" s="19"/>
      <c r="WEW9" s="19"/>
      <c r="WEX9" s="19"/>
      <c r="WEY9" s="19"/>
      <c r="WEZ9" s="19"/>
      <c r="WFA9" s="19"/>
      <c r="WFB9" s="19"/>
      <c r="WFC9" s="19"/>
      <c r="WFD9" s="19"/>
      <c r="WFE9" s="19"/>
      <c r="WFF9" s="19"/>
      <c r="WFG9" s="19"/>
      <c r="WFH9" s="19"/>
      <c r="WFI9" s="19"/>
      <c r="WFJ9" s="19"/>
      <c r="WFK9" s="19"/>
      <c r="WFL9" s="19"/>
      <c r="WFM9" s="19"/>
      <c r="WFN9" s="19"/>
      <c r="WFO9" s="19"/>
      <c r="WFP9" s="19"/>
      <c r="WFQ9" s="19"/>
      <c r="WFR9" s="19"/>
      <c r="WFS9" s="19"/>
      <c r="WFT9" s="19"/>
      <c r="WFU9" s="19"/>
      <c r="WFV9" s="19"/>
      <c r="WFW9" s="19"/>
      <c r="WFX9" s="19"/>
      <c r="WFY9" s="19"/>
      <c r="WFZ9" s="19"/>
      <c r="WGA9" s="19"/>
      <c r="WGB9" s="19"/>
      <c r="WGC9" s="19"/>
      <c r="WGD9" s="19"/>
      <c r="WGE9" s="19"/>
      <c r="WGF9" s="19"/>
      <c r="WGG9" s="19"/>
      <c r="WGH9" s="19"/>
      <c r="WGI9" s="19"/>
      <c r="WGJ9" s="19"/>
      <c r="WGK9" s="19"/>
      <c r="WGL9" s="19"/>
      <c r="WGM9" s="19"/>
      <c r="WGN9" s="19"/>
      <c r="WGO9" s="19"/>
      <c r="WGP9" s="19"/>
      <c r="WGQ9" s="19"/>
      <c r="WGR9" s="19"/>
      <c r="WGS9" s="19"/>
      <c r="WGT9" s="19"/>
      <c r="WGU9" s="19"/>
      <c r="WGV9" s="19"/>
      <c r="WGW9" s="19"/>
      <c r="WGX9" s="19"/>
      <c r="WGY9" s="19"/>
      <c r="WGZ9" s="19"/>
      <c r="WHA9" s="19"/>
      <c r="WHB9" s="19"/>
      <c r="WHC9" s="19"/>
      <c r="WHD9" s="19"/>
      <c r="WHE9" s="19"/>
      <c r="WHF9" s="19"/>
      <c r="WHG9" s="19"/>
      <c r="WHH9" s="19"/>
      <c r="WHI9" s="19"/>
      <c r="WHJ9" s="19"/>
      <c r="WHK9" s="19"/>
      <c r="WHL9" s="19"/>
      <c r="WHM9" s="19"/>
      <c r="WHN9" s="19"/>
      <c r="WHO9" s="19"/>
      <c r="WHP9" s="19"/>
      <c r="WHQ9" s="19"/>
      <c r="WHR9" s="19"/>
      <c r="WHS9" s="19"/>
      <c r="WHT9" s="19"/>
      <c r="WHU9" s="19"/>
      <c r="WHV9" s="19"/>
      <c r="WHW9" s="19"/>
      <c r="WHX9" s="19"/>
      <c r="WHY9" s="19"/>
      <c r="WHZ9" s="19"/>
      <c r="WIA9" s="19"/>
      <c r="WIB9" s="19"/>
      <c r="WIC9" s="19"/>
      <c r="WID9" s="19"/>
      <c r="WIE9" s="19"/>
      <c r="WIF9" s="19"/>
      <c r="WIG9" s="19"/>
      <c r="WIH9" s="19"/>
      <c r="WII9" s="19"/>
      <c r="WIJ9" s="19"/>
      <c r="WIK9" s="19"/>
      <c r="WIL9" s="19"/>
      <c r="WIM9" s="19"/>
      <c r="WIN9" s="19"/>
      <c r="WIO9" s="19"/>
      <c r="WIP9" s="19"/>
      <c r="WIQ9" s="19"/>
      <c r="WIR9" s="19"/>
      <c r="WIS9" s="19"/>
      <c r="WIT9" s="19"/>
      <c r="WIU9" s="19"/>
      <c r="WIV9" s="19"/>
      <c r="WIW9" s="19"/>
      <c r="WIX9" s="19"/>
      <c r="WIY9" s="19"/>
      <c r="WIZ9" s="19"/>
      <c r="WJA9" s="19"/>
      <c r="WJB9" s="19"/>
      <c r="WJC9" s="19"/>
      <c r="WJD9" s="19"/>
      <c r="WJE9" s="19"/>
      <c r="WJF9" s="19"/>
      <c r="WJG9" s="19"/>
      <c r="WJH9" s="19"/>
      <c r="WJI9" s="19"/>
      <c r="WJJ9" s="19"/>
      <c r="WJK9" s="19"/>
      <c r="WJL9" s="19"/>
      <c r="WJM9" s="19"/>
      <c r="WJN9" s="19"/>
      <c r="WJO9" s="19"/>
      <c r="WJP9" s="19"/>
      <c r="WJQ9" s="19"/>
      <c r="WJR9" s="19"/>
      <c r="WJS9" s="19"/>
      <c r="WJT9" s="19"/>
      <c r="WJU9" s="19"/>
      <c r="WJV9" s="19"/>
      <c r="WJW9" s="19"/>
      <c r="WJX9" s="19"/>
      <c r="WJY9" s="19"/>
      <c r="WJZ9" s="19"/>
      <c r="WKA9" s="19"/>
      <c r="WKB9" s="19"/>
      <c r="WKC9" s="19"/>
      <c r="WKD9" s="19"/>
      <c r="WKE9" s="19"/>
      <c r="WKF9" s="19"/>
      <c r="WKG9" s="19"/>
      <c r="WKH9" s="19"/>
      <c r="WKI9" s="19"/>
      <c r="WKJ9" s="19"/>
      <c r="WKK9" s="19"/>
      <c r="WKL9" s="19"/>
      <c r="WKM9" s="19"/>
      <c r="WKN9" s="19"/>
      <c r="WKO9" s="19"/>
      <c r="WKP9" s="19"/>
      <c r="WKQ9" s="19"/>
      <c r="WKR9" s="19"/>
      <c r="WKS9" s="19"/>
      <c r="WKT9" s="19"/>
      <c r="WKU9" s="19"/>
      <c r="WKV9" s="19"/>
      <c r="WKW9" s="19"/>
      <c r="WKX9" s="19"/>
      <c r="WKY9" s="19"/>
      <c r="WKZ9" s="19"/>
      <c r="WLA9" s="19"/>
      <c r="WLB9" s="19"/>
      <c r="WLC9" s="19"/>
      <c r="WLD9" s="19"/>
      <c r="WLE9" s="19"/>
      <c r="WLF9" s="19"/>
      <c r="WLG9" s="19"/>
      <c r="WLH9" s="19"/>
      <c r="WLI9" s="19"/>
      <c r="WLJ9" s="19"/>
      <c r="WLK9" s="19"/>
      <c r="WLL9" s="19"/>
      <c r="WLM9" s="19"/>
      <c r="WLN9" s="19"/>
      <c r="WLO9" s="19"/>
      <c r="WLP9" s="19"/>
      <c r="WLQ9" s="19"/>
      <c r="WLR9" s="19"/>
      <c r="WLS9" s="19"/>
      <c r="WLT9" s="19"/>
      <c r="WLU9" s="19"/>
      <c r="WLV9" s="19"/>
      <c r="WLW9" s="19"/>
      <c r="WLX9" s="19"/>
      <c r="WLY9" s="19"/>
      <c r="WLZ9" s="19"/>
      <c r="WMA9" s="19"/>
      <c r="WMB9" s="19"/>
      <c r="WMC9" s="19"/>
      <c r="WMD9" s="19"/>
      <c r="WME9" s="19"/>
      <c r="WMF9" s="19"/>
      <c r="WMG9" s="19"/>
      <c r="WMH9" s="19"/>
      <c r="WMI9" s="19"/>
      <c r="WMJ9" s="19"/>
      <c r="WMK9" s="19"/>
      <c r="WML9" s="19"/>
      <c r="WMM9" s="19"/>
      <c r="WMN9" s="19"/>
      <c r="WMO9" s="19"/>
      <c r="WMP9" s="19"/>
      <c r="WMQ9" s="19"/>
      <c r="WMR9" s="19"/>
      <c r="WMS9" s="19"/>
      <c r="WMT9" s="19"/>
      <c r="WMU9" s="19"/>
      <c r="WMV9" s="19"/>
      <c r="WMW9" s="19"/>
      <c r="WMX9" s="19"/>
      <c r="WMY9" s="19"/>
      <c r="WMZ9" s="19"/>
      <c r="WNA9" s="19"/>
      <c r="WNB9" s="19"/>
      <c r="WNC9" s="19"/>
      <c r="WND9" s="19"/>
      <c r="WNE9" s="19"/>
      <c r="WNF9" s="19"/>
      <c r="WNG9" s="19"/>
      <c r="WNH9" s="19"/>
      <c r="WNI9" s="19"/>
      <c r="WNJ9" s="19"/>
      <c r="WNK9" s="19"/>
      <c r="WNL9" s="19"/>
      <c r="WNM9" s="19"/>
      <c r="WNN9" s="19"/>
      <c r="WNO9" s="19"/>
      <c r="WNP9" s="19"/>
      <c r="WNQ9" s="19"/>
      <c r="WNR9" s="19"/>
      <c r="WNS9" s="19"/>
      <c r="WNT9" s="19"/>
      <c r="WNU9" s="19"/>
      <c r="WNV9" s="19"/>
      <c r="WNW9" s="19"/>
      <c r="WNX9" s="19"/>
      <c r="WNY9" s="19"/>
      <c r="WNZ9" s="19"/>
      <c r="WOA9" s="19"/>
      <c r="WOB9" s="19"/>
      <c r="WOC9" s="19"/>
      <c r="WOD9" s="19"/>
      <c r="WOE9" s="19"/>
      <c r="WOF9" s="19"/>
      <c r="WOG9" s="19"/>
      <c r="WOH9" s="19"/>
      <c r="WOI9" s="19"/>
      <c r="WOJ9" s="19"/>
      <c r="WOK9" s="19"/>
      <c r="WOL9" s="19"/>
      <c r="WOM9" s="19"/>
      <c r="WON9" s="19"/>
      <c r="WOO9" s="19"/>
      <c r="WOP9" s="19"/>
      <c r="WOQ9" s="19"/>
      <c r="WOR9" s="19"/>
      <c r="WOS9" s="19"/>
      <c r="WOT9" s="19"/>
      <c r="WOU9" s="19"/>
      <c r="WOV9" s="19"/>
      <c r="WOW9" s="19"/>
      <c r="WOX9" s="19"/>
      <c r="WOY9" s="19"/>
      <c r="WOZ9" s="19"/>
      <c r="WPA9" s="19"/>
      <c r="WPB9" s="19"/>
      <c r="WPC9" s="19"/>
      <c r="WPD9" s="19"/>
      <c r="WPE9" s="19"/>
      <c r="WPF9" s="19"/>
      <c r="WPG9" s="19"/>
      <c r="WPH9" s="19"/>
      <c r="WPI9" s="19"/>
      <c r="WPJ9" s="19"/>
      <c r="WPK9" s="19"/>
      <c r="WPL9" s="19"/>
      <c r="WPM9" s="19"/>
      <c r="WPN9" s="19"/>
      <c r="WPO9" s="19"/>
      <c r="WPP9" s="19"/>
      <c r="WPQ9" s="19"/>
      <c r="WPR9" s="19"/>
      <c r="WPS9" s="19"/>
      <c r="WPT9" s="19"/>
      <c r="WPU9" s="19"/>
      <c r="WPV9" s="19"/>
      <c r="WPW9" s="19"/>
      <c r="WPX9" s="19"/>
      <c r="WPY9" s="19"/>
      <c r="WPZ9" s="19"/>
      <c r="WQA9" s="19"/>
      <c r="WQB9" s="19"/>
      <c r="WQC9" s="19"/>
      <c r="WQD9" s="19"/>
      <c r="WQE9" s="19"/>
      <c r="WQF9" s="19"/>
      <c r="WQG9" s="19"/>
      <c r="WQH9" s="19"/>
      <c r="WQI9" s="19"/>
      <c r="WQJ9" s="19"/>
      <c r="WQK9" s="19"/>
      <c r="WQL9" s="19"/>
      <c r="WQM9" s="19"/>
      <c r="WQN9" s="19"/>
      <c r="WQO9" s="19"/>
      <c r="WQP9" s="19"/>
      <c r="WQQ9" s="19"/>
      <c r="WQR9" s="19"/>
      <c r="WQS9" s="19"/>
      <c r="WQT9" s="19"/>
      <c r="WQU9" s="19"/>
      <c r="WQV9" s="19"/>
      <c r="WQW9" s="19"/>
      <c r="WQX9" s="19"/>
      <c r="WQY9" s="19"/>
      <c r="WQZ9" s="19"/>
      <c r="WRA9" s="19"/>
      <c r="WRB9" s="19"/>
      <c r="WRC9" s="19"/>
      <c r="WRD9" s="19"/>
      <c r="WRE9" s="19"/>
      <c r="WRF9" s="19"/>
      <c r="WRG9" s="19"/>
      <c r="WRH9" s="19"/>
      <c r="WRI9" s="19"/>
      <c r="WRJ9" s="19"/>
      <c r="WRK9" s="19"/>
      <c r="WRL9" s="19"/>
      <c r="WRM9" s="19"/>
      <c r="WRN9" s="19"/>
      <c r="WRO9" s="19"/>
      <c r="WRP9" s="19"/>
      <c r="WRQ9" s="19"/>
      <c r="WRR9" s="19"/>
      <c r="WRS9" s="19"/>
      <c r="WRT9" s="19"/>
      <c r="WRU9" s="19"/>
      <c r="WRV9" s="19"/>
      <c r="WRW9" s="19"/>
      <c r="WRX9" s="19"/>
      <c r="WRY9" s="19"/>
      <c r="WRZ9" s="19"/>
      <c r="WSA9" s="19"/>
      <c r="WSB9" s="19"/>
      <c r="WSC9" s="19"/>
      <c r="WSD9" s="19"/>
      <c r="WSE9" s="19"/>
      <c r="WSF9" s="19"/>
      <c r="WSG9" s="19"/>
      <c r="WSH9" s="19"/>
      <c r="WSI9" s="19"/>
      <c r="WSJ9" s="19"/>
      <c r="WSK9" s="19"/>
      <c r="WSL9" s="19"/>
      <c r="WSM9" s="19"/>
      <c r="WSN9" s="19"/>
      <c r="WSO9" s="19"/>
      <c r="WSP9" s="19"/>
      <c r="WSQ9" s="19"/>
      <c r="WSR9" s="19"/>
      <c r="WSS9" s="19"/>
      <c r="WST9" s="19"/>
      <c r="WSU9" s="19"/>
      <c r="WSV9" s="19"/>
      <c r="WSW9" s="19"/>
      <c r="WSX9" s="19"/>
      <c r="WSY9" s="19"/>
      <c r="WSZ9" s="19"/>
      <c r="WTA9" s="19"/>
      <c r="WTB9" s="19"/>
      <c r="WTC9" s="19"/>
      <c r="WTD9" s="19"/>
      <c r="WTE9" s="19"/>
      <c r="WTF9" s="19"/>
      <c r="WTG9" s="19"/>
      <c r="WTH9" s="19"/>
      <c r="WTI9" s="19"/>
      <c r="WTJ9" s="19"/>
      <c r="WTK9" s="19"/>
      <c r="WTL9" s="19"/>
      <c r="WTM9" s="19"/>
      <c r="WTN9" s="19"/>
      <c r="WTO9" s="19"/>
      <c r="WTP9" s="19"/>
      <c r="WTQ9" s="19"/>
      <c r="WTR9" s="19"/>
      <c r="WTS9" s="19"/>
      <c r="WTT9" s="19"/>
      <c r="WTU9" s="19"/>
      <c r="WTV9" s="19"/>
      <c r="WTW9" s="19"/>
      <c r="WTX9" s="19"/>
      <c r="WTY9" s="19"/>
      <c r="WTZ9" s="19"/>
      <c r="WUA9" s="19"/>
      <c r="WUB9" s="19"/>
      <c r="WUC9" s="19"/>
      <c r="WUD9" s="19"/>
      <c r="WUE9" s="19"/>
      <c r="WUF9" s="19"/>
      <c r="WUG9" s="19"/>
      <c r="WUH9" s="19"/>
      <c r="WUI9" s="19"/>
      <c r="WUJ9" s="19"/>
      <c r="WUK9" s="19"/>
      <c r="WUL9" s="19"/>
      <c r="WUM9" s="19"/>
      <c r="WUN9" s="19"/>
      <c r="WUO9" s="19"/>
      <c r="WUP9" s="19"/>
      <c r="WUQ9" s="19"/>
      <c r="WUR9" s="19"/>
      <c r="WUS9" s="19"/>
      <c r="WUT9" s="19"/>
      <c r="WUU9" s="19"/>
      <c r="WUV9" s="19"/>
      <c r="WUW9" s="19"/>
      <c r="WUX9" s="19"/>
      <c r="WUY9" s="19"/>
      <c r="WUZ9" s="19"/>
      <c r="WVA9" s="19"/>
      <c r="WVB9" s="19"/>
      <c r="WVC9" s="19"/>
      <c r="WVD9" s="19"/>
      <c r="WVE9" s="19"/>
      <c r="WVF9" s="19"/>
      <c r="WVG9" s="19"/>
      <c r="WVH9" s="19"/>
      <c r="WVI9" s="19"/>
      <c r="WVJ9" s="19"/>
      <c r="WVK9" s="19"/>
      <c r="WVL9" s="19"/>
      <c r="WVM9" s="19"/>
      <c r="WVN9" s="19"/>
      <c r="WVO9" s="19"/>
      <c r="WVP9" s="19"/>
      <c r="WVQ9" s="19"/>
      <c r="WVR9" s="19"/>
      <c r="WVS9" s="19"/>
      <c r="WVT9" s="19"/>
      <c r="WVU9" s="19"/>
      <c r="WVV9" s="19"/>
      <c r="WVW9" s="19"/>
      <c r="WVX9" s="19"/>
      <c r="WVY9" s="19"/>
      <c r="WVZ9" s="19"/>
      <c r="WWA9" s="19"/>
      <c r="WWB9" s="19"/>
      <c r="WWC9" s="19"/>
      <c r="WWD9" s="19"/>
      <c r="WWE9" s="19"/>
      <c r="WWF9" s="19"/>
      <c r="WWG9" s="19"/>
      <c r="WWH9" s="19"/>
      <c r="WWI9" s="19"/>
      <c r="WWJ9" s="19"/>
      <c r="WWK9" s="19"/>
      <c r="WWL9" s="19"/>
      <c r="WWM9" s="19"/>
      <c r="WWN9" s="19"/>
      <c r="WWO9" s="19"/>
      <c r="WWP9" s="19"/>
      <c r="WWQ9" s="19"/>
      <c r="WWR9" s="19"/>
      <c r="WWS9" s="19"/>
      <c r="WWT9" s="19"/>
      <c r="WWU9" s="19"/>
      <c r="WWV9" s="19"/>
      <c r="WWW9" s="19"/>
      <c r="WWX9" s="19"/>
      <c r="WWY9" s="19"/>
      <c r="WWZ9" s="19"/>
      <c r="WXA9" s="19"/>
      <c r="WXB9" s="19"/>
      <c r="WXC9" s="19"/>
      <c r="WXD9" s="19"/>
      <c r="WXE9" s="19"/>
      <c r="WXF9" s="19"/>
      <c r="WXG9" s="19"/>
      <c r="WXH9" s="19"/>
      <c r="WXI9" s="19"/>
      <c r="WXJ9" s="19"/>
      <c r="WXK9" s="19"/>
      <c r="WXL9" s="19"/>
      <c r="WXM9" s="19"/>
      <c r="WXN9" s="19"/>
      <c r="WXO9" s="19"/>
      <c r="WXP9" s="19"/>
      <c r="WXQ9" s="19"/>
      <c r="WXR9" s="19"/>
      <c r="WXS9" s="19"/>
      <c r="WXT9" s="19"/>
      <c r="WXU9" s="19"/>
      <c r="WXV9" s="19"/>
      <c r="WXW9" s="19"/>
      <c r="WXX9" s="19"/>
      <c r="WXY9" s="19"/>
      <c r="WXZ9" s="19"/>
      <c r="WYA9" s="19"/>
      <c r="WYB9" s="19"/>
      <c r="WYC9" s="19"/>
      <c r="WYD9" s="19"/>
      <c r="WYE9" s="19"/>
      <c r="WYF9" s="19"/>
      <c r="WYG9" s="19"/>
      <c r="WYH9" s="19"/>
      <c r="WYI9" s="19"/>
      <c r="WYJ9" s="19"/>
      <c r="WYK9" s="19"/>
      <c r="WYL9" s="19"/>
      <c r="WYM9" s="19"/>
      <c r="WYN9" s="19"/>
      <c r="WYO9" s="19"/>
      <c r="WYP9" s="19"/>
      <c r="WYQ9" s="19"/>
      <c r="WYR9" s="19"/>
      <c r="WYS9" s="19"/>
      <c r="WYT9" s="19"/>
      <c r="WYU9" s="19"/>
      <c r="WYV9" s="19"/>
      <c r="WYW9" s="19"/>
      <c r="WYX9" s="19"/>
      <c r="WYY9" s="19"/>
      <c r="WYZ9" s="19"/>
      <c r="WZA9" s="19"/>
      <c r="WZB9" s="19"/>
      <c r="WZC9" s="19"/>
      <c r="WZD9" s="19"/>
      <c r="WZE9" s="19"/>
      <c r="WZF9" s="19"/>
      <c r="WZG9" s="19"/>
      <c r="WZH9" s="19"/>
      <c r="WZI9" s="19"/>
      <c r="WZJ9" s="19"/>
      <c r="WZK9" s="19"/>
      <c r="WZL9" s="19"/>
      <c r="WZM9" s="19"/>
      <c r="WZN9" s="19"/>
      <c r="WZO9" s="19"/>
      <c r="WZP9" s="19"/>
      <c r="WZQ9" s="19"/>
      <c r="WZR9" s="19"/>
      <c r="WZS9" s="19"/>
      <c r="WZT9" s="19"/>
      <c r="WZU9" s="19"/>
      <c r="WZV9" s="19"/>
      <c r="WZW9" s="19"/>
      <c r="WZX9" s="19"/>
      <c r="WZY9" s="19"/>
      <c r="WZZ9" s="19"/>
      <c r="XAA9" s="19"/>
      <c r="XAB9" s="19"/>
      <c r="XAC9" s="19"/>
      <c r="XAD9" s="19"/>
      <c r="XAE9" s="19"/>
      <c r="XAF9" s="19"/>
      <c r="XAG9" s="19"/>
      <c r="XAH9" s="19"/>
      <c r="XAI9" s="19"/>
      <c r="XAJ9" s="19"/>
      <c r="XAK9" s="19"/>
      <c r="XAL9" s="19"/>
      <c r="XAM9" s="19"/>
      <c r="XAN9" s="19"/>
      <c r="XAO9" s="19"/>
      <c r="XAP9" s="19"/>
      <c r="XAQ9" s="19"/>
      <c r="XAR9" s="19"/>
      <c r="XAS9" s="19"/>
      <c r="XAT9" s="19"/>
      <c r="XAU9" s="19"/>
      <c r="XAV9" s="19"/>
      <c r="XAW9" s="19"/>
      <c r="XAX9" s="19"/>
      <c r="XAY9" s="19"/>
      <c r="XAZ9" s="19"/>
      <c r="XBA9" s="19"/>
      <c r="XBB9" s="19"/>
      <c r="XBC9" s="19"/>
      <c r="XBD9" s="19"/>
      <c r="XBE9" s="19"/>
      <c r="XBF9" s="19"/>
      <c r="XBG9" s="19"/>
      <c r="XBH9" s="19"/>
      <c r="XBI9" s="19"/>
      <c r="XBJ9" s="19"/>
      <c r="XBK9" s="19"/>
      <c r="XBL9" s="19"/>
      <c r="XBM9" s="19"/>
      <c r="XBN9" s="19"/>
      <c r="XBO9" s="19"/>
      <c r="XBP9" s="19"/>
      <c r="XBQ9" s="19"/>
      <c r="XBR9" s="19"/>
      <c r="XBS9" s="19"/>
      <c r="XBT9" s="19"/>
      <c r="XBU9" s="19"/>
      <c r="XBV9" s="19"/>
      <c r="XBW9" s="19"/>
      <c r="XBX9" s="19"/>
      <c r="XBY9" s="19"/>
      <c r="XBZ9" s="19"/>
      <c r="XCA9" s="19"/>
      <c r="XCB9" s="19"/>
      <c r="XCC9" s="19"/>
      <c r="XCD9" s="19"/>
      <c r="XCE9" s="19"/>
      <c r="XCF9" s="19"/>
      <c r="XCG9" s="19"/>
      <c r="XCH9" s="19"/>
      <c r="XCI9" s="19"/>
      <c r="XCJ9" s="19"/>
      <c r="XCK9" s="19"/>
      <c r="XCL9" s="19"/>
      <c r="XCM9" s="19"/>
      <c r="XCN9" s="19"/>
      <c r="XCO9" s="19"/>
      <c r="XCP9" s="19"/>
      <c r="XCQ9" s="19"/>
      <c r="XCR9" s="19"/>
      <c r="XCS9" s="19"/>
      <c r="XCT9" s="19"/>
      <c r="XCU9" s="19"/>
      <c r="XCV9" s="19"/>
      <c r="XCW9" s="19"/>
      <c r="XCX9" s="19"/>
      <c r="XCY9" s="19"/>
      <c r="XCZ9" s="19"/>
      <c r="XDA9" s="19"/>
      <c r="XDB9" s="19"/>
      <c r="XDC9" s="19"/>
      <c r="XDD9" s="19"/>
      <c r="XDE9" s="19"/>
      <c r="XDF9" s="19"/>
      <c r="XDG9" s="19"/>
      <c r="XDH9" s="19"/>
      <c r="XDI9" s="19"/>
      <c r="XDJ9" s="19"/>
      <c r="XDK9" s="19"/>
      <c r="XDL9" s="19"/>
      <c r="XDM9" s="19"/>
      <c r="XDN9" s="19"/>
      <c r="XDO9" s="19"/>
      <c r="XDP9" s="19"/>
      <c r="XDQ9" s="19"/>
      <c r="XDR9" s="19"/>
      <c r="XDS9" s="19"/>
      <c r="XDT9" s="19"/>
      <c r="XDU9" s="19"/>
      <c r="XDV9" s="19"/>
      <c r="XDW9" s="19"/>
      <c r="XDX9" s="19"/>
      <c r="XDY9" s="19"/>
      <c r="XDZ9" s="19"/>
      <c r="XEA9" s="19"/>
      <c r="XEB9" s="19"/>
      <c r="XEC9" s="19"/>
      <c r="XED9" s="19"/>
      <c r="XEE9" s="19"/>
      <c r="XEF9" s="19"/>
      <c r="XEG9" s="19"/>
      <c r="XEH9" s="19"/>
      <c r="XEI9" s="19"/>
      <c r="XEJ9" s="19"/>
      <c r="XEK9" s="19"/>
      <c r="XEL9" s="19"/>
      <c r="XEM9" s="19"/>
      <c r="XEN9" s="19"/>
      <c r="XEO9" s="19"/>
      <c r="XEP9" s="19"/>
      <c r="XEQ9" s="19"/>
      <c r="XER9" s="19"/>
      <c r="XES9" s="19"/>
      <c r="XET9" s="19"/>
      <c r="XEU9" s="19"/>
      <c r="XEV9" s="19"/>
      <c r="XEW9" s="19"/>
      <c r="XEX9" s="19"/>
      <c r="XEY9" s="19"/>
      <c r="XEZ9" s="19"/>
      <c r="XFA9" s="19"/>
      <c r="XFB9" s="19"/>
      <c r="XFC9" s="19"/>
      <c r="XFD9" s="19"/>
    </row>
    <row r="10" s="3" customFormat="1" ht="49.5" spans="1:7">
      <c r="A10" s="16">
        <v>8</v>
      </c>
      <c r="B10" s="16" t="s">
        <v>28</v>
      </c>
      <c r="C10" s="16" t="s">
        <v>21</v>
      </c>
      <c r="D10" s="20" t="s">
        <v>10</v>
      </c>
      <c r="E10" s="18" t="s">
        <v>11</v>
      </c>
      <c r="F10" s="18" t="s">
        <v>12</v>
      </c>
      <c r="G10" s="16" t="s">
        <v>13</v>
      </c>
    </row>
    <row r="11" s="3" customFormat="1" ht="16.5" spans="1:7">
      <c r="A11" s="16">
        <v>9</v>
      </c>
      <c r="B11" s="16" t="s">
        <v>29</v>
      </c>
      <c r="C11" s="21" t="s">
        <v>30</v>
      </c>
      <c r="D11" s="20" t="s">
        <v>10</v>
      </c>
      <c r="E11" s="20" t="s">
        <v>11</v>
      </c>
      <c r="F11" s="18" t="s">
        <v>12</v>
      </c>
      <c r="G11" s="16" t="s">
        <v>13</v>
      </c>
    </row>
    <row r="12" s="3" customFormat="1" ht="33" spans="1:7">
      <c r="A12" s="16">
        <v>10</v>
      </c>
      <c r="B12" s="16" t="s">
        <v>31</v>
      </c>
      <c r="C12" s="21" t="s">
        <v>32</v>
      </c>
      <c r="D12" s="20" t="s">
        <v>10</v>
      </c>
      <c r="E12" s="20" t="s">
        <v>11</v>
      </c>
      <c r="F12" s="18" t="s">
        <v>12</v>
      </c>
      <c r="G12" s="16" t="s">
        <v>13</v>
      </c>
    </row>
    <row r="13" s="3" customFormat="1" ht="33" spans="1:7">
      <c r="A13" s="16">
        <v>11</v>
      </c>
      <c r="B13" s="16" t="s">
        <v>33</v>
      </c>
      <c r="C13" s="21" t="s">
        <v>34</v>
      </c>
      <c r="D13" s="20" t="s">
        <v>10</v>
      </c>
      <c r="E13" s="20" t="s">
        <v>11</v>
      </c>
      <c r="F13" s="18" t="s">
        <v>12</v>
      </c>
      <c r="G13" s="16" t="s">
        <v>13</v>
      </c>
    </row>
    <row r="14" s="3" customFormat="1" ht="33" spans="1:7">
      <c r="A14" s="16">
        <v>12</v>
      </c>
      <c r="B14" s="16" t="s">
        <v>35</v>
      </c>
      <c r="C14" s="21" t="s">
        <v>36</v>
      </c>
      <c r="D14" s="20" t="s">
        <v>10</v>
      </c>
      <c r="E14" s="20" t="s">
        <v>11</v>
      </c>
      <c r="F14" s="18" t="s">
        <v>12</v>
      </c>
      <c r="G14" s="16" t="s">
        <v>13</v>
      </c>
    </row>
    <row r="15" s="3" customFormat="1" ht="33" spans="1:7">
      <c r="A15" s="16">
        <v>13</v>
      </c>
      <c r="B15" s="22" t="s">
        <v>37</v>
      </c>
      <c r="C15" s="23" t="s">
        <v>36</v>
      </c>
      <c r="D15" s="20" t="s">
        <v>10</v>
      </c>
      <c r="E15" s="20" t="s">
        <v>38</v>
      </c>
      <c r="F15" s="24" t="s">
        <v>39</v>
      </c>
      <c r="G15" s="16" t="s">
        <v>13</v>
      </c>
    </row>
    <row r="16" s="3" customFormat="1" ht="49.5" spans="1:7">
      <c r="A16" s="16">
        <v>14</v>
      </c>
      <c r="B16" s="16" t="s">
        <v>40</v>
      </c>
      <c r="C16" s="21" t="s">
        <v>21</v>
      </c>
      <c r="D16" s="20" t="s">
        <v>10</v>
      </c>
      <c r="E16" s="20" t="s">
        <v>11</v>
      </c>
      <c r="F16" s="24" t="s">
        <v>41</v>
      </c>
      <c r="G16" s="16" t="s">
        <v>13</v>
      </c>
    </row>
    <row r="17" s="3" customFormat="1" ht="49.5" spans="1:7">
      <c r="A17" s="16">
        <v>15</v>
      </c>
      <c r="B17" s="16" t="s">
        <v>42</v>
      </c>
      <c r="C17" s="21" t="s">
        <v>36</v>
      </c>
      <c r="D17" s="20" t="s">
        <v>10</v>
      </c>
      <c r="E17" s="20" t="s">
        <v>43</v>
      </c>
      <c r="F17" s="24" t="s">
        <v>39</v>
      </c>
      <c r="G17" s="16" t="s">
        <v>13</v>
      </c>
    </row>
    <row r="18" s="3" customFormat="1" ht="33" spans="1:7">
      <c r="A18" s="16">
        <v>16</v>
      </c>
      <c r="B18" s="16" t="s">
        <v>44</v>
      </c>
      <c r="C18" s="21" t="s">
        <v>45</v>
      </c>
      <c r="D18" s="20" t="s">
        <v>10</v>
      </c>
      <c r="E18" s="20" t="s">
        <v>46</v>
      </c>
      <c r="F18" s="25" t="s">
        <v>41</v>
      </c>
      <c r="G18" s="16" t="s">
        <v>13</v>
      </c>
    </row>
    <row r="19" s="3" customFormat="1" ht="21" customHeight="1" spans="1:7">
      <c r="A19" s="16">
        <v>17</v>
      </c>
      <c r="B19" s="16" t="s">
        <v>47</v>
      </c>
      <c r="C19" s="21" t="s">
        <v>48</v>
      </c>
      <c r="D19" s="20" t="s">
        <v>10</v>
      </c>
      <c r="E19" s="20" t="s">
        <v>11</v>
      </c>
      <c r="F19" s="25" t="s">
        <v>41</v>
      </c>
      <c r="G19" s="16" t="s">
        <v>13</v>
      </c>
    </row>
    <row r="20" s="3" customFormat="1" ht="49.5" spans="1:7">
      <c r="A20" s="16">
        <v>18</v>
      </c>
      <c r="B20" s="16" t="s">
        <v>49</v>
      </c>
      <c r="C20" s="21" t="s">
        <v>50</v>
      </c>
      <c r="D20" s="20" t="s">
        <v>10</v>
      </c>
      <c r="E20" s="20" t="s">
        <v>11</v>
      </c>
      <c r="F20" s="25" t="s">
        <v>41</v>
      </c>
      <c r="G20" s="16" t="s">
        <v>13</v>
      </c>
    </row>
    <row r="21" s="3" customFormat="1" ht="33" spans="1:7">
      <c r="A21" s="16">
        <v>19</v>
      </c>
      <c r="B21" s="16" t="s">
        <v>51</v>
      </c>
      <c r="C21" s="21" t="s">
        <v>36</v>
      </c>
      <c r="D21" s="20" t="s">
        <v>10</v>
      </c>
      <c r="E21" s="20" t="s">
        <v>38</v>
      </c>
      <c r="F21" s="25" t="s">
        <v>41</v>
      </c>
      <c r="G21" s="16" t="s">
        <v>13</v>
      </c>
    </row>
    <row r="22" s="3" customFormat="1" ht="33" spans="1:7">
      <c r="A22" s="16">
        <v>20</v>
      </c>
      <c r="B22" s="16" t="s">
        <v>52</v>
      </c>
      <c r="C22" s="21" t="s">
        <v>53</v>
      </c>
      <c r="D22" s="20" t="s">
        <v>10</v>
      </c>
      <c r="E22" s="20" t="s">
        <v>46</v>
      </c>
      <c r="F22" s="25" t="s">
        <v>54</v>
      </c>
      <c r="G22" s="16" t="s">
        <v>13</v>
      </c>
    </row>
    <row r="23" s="3" customFormat="1" ht="49.5" spans="1:7">
      <c r="A23" s="16">
        <v>21</v>
      </c>
      <c r="B23" s="16" t="s">
        <v>55</v>
      </c>
      <c r="C23" s="21" t="s">
        <v>56</v>
      </c>
      <c r="D23" s="20" t="s">
        <v>10</v>
      </c>
      <c r="E23" s="20" t="s">
        <v>11</v>
      </c>
      <c r="F23" s="25" t="s">
        <v>54</v>
      </c>
      <c r="G23" s="16" t="s">
        <v>13</v>
      </c>
    </row>
    <row r="24" s="3" customFormat="1" ht="33" spans="1:7">
      <c r="A24" s="16">
        <v>22</v>
      </c>
      <c r="B24" s="16" t="s">
        <v>57</v>
      </c>
      <c r="C24" s="21" t="s">
        <v>36</v>
      </c>
      <c r="D24" s="20" t="s">
        <v>10</v>
      </c>
      <c r="E24" s="20" t="s">
        <v>46</v>
      </c>
      <c r="F24" s="25" t="s">
        <v>54</v>
      </c>
      <c r="G24" s="16" t="s">
        <v>13</v>
      </c>
    </row>
    <row r="25" s="3" customFormat="1" ht="49.5" spans="1:7">
      <c r="A25" s="16">
        <v>23</v>
      </c>
      <c r="B25" s="16" t="s">
        <v>58</v>
      </c>
      <c r="C25" s="21" t="s">
        <v>59</v>
      </c>
      <c r="D25" s="20" t="s">
        <v>10</v>
      </c>
      <c r="E25" s="20" t="s">
        <v>11</v>
      </c>
      <c r="F25" s="25" t="s">
        <v>54</v>
      </c>
      <c r="G25" s="16" t="s">
        <v>13</v>
      </c>
    </row>
    <row r="26" s="3" customFormat="1" ht="49.5" spans="1:7">
      <c r="A26" s="16">
        <v>24</v>
      </c>
      <c r="B26" s="16" t="s">
        <v>60</v>
      </c>
      <c r="C26" s="21" t="s">
        <v>61</v>
      </c>
      <c r="D26" s="20" t="s">
        <v>10</v>
      </c>
      <c r="E26" s="20" t="s">
        <v>11</v>
      </c>
      <c r="F26" s="18" t="s">
        <v>12</v>
      </c>
      <c r="G26" s="16" t="s">
        <v>13</v>
      </c>
    </row>
    <row r="27" s="3" customFormat="1" ht="33" spans="1:7">
      <c r="A27" s="16">
        <v>25</v>
      </c>
      <c r="B27" s="16" t="s">
        <v>62</v>
      </c>
      <c r="C27" s="21" t="s">
        <v>63</v>
      </c>
      <c r="D27" s="20" t="s">
        <v>10</v>
      </c>
      <c r="E27" s="20" t="s">
        <v>11</v>
      </c>
      <c r="F27" s="18" t="s">
        <v>12</v>
      </c>
      <c r="G27" s="16" t="s">
        <v>13</v>
      </c>
    </row>
    <row r="28" s="3" customFormat="1" ht="49.5" spans="1:7">
      <c r="A28" s="16">
        <v>26</v>
      </c>
      <c r="B28" s="16" t="s">
        <v>64</v>
      </c>
      <c r="C28" s="21" t="s">
        <v>65</v>
      </c>
      <c r="D28" s="20" t="s">
        <v>10</v>
      </c>
      <c r="E28" s="20" t="s">
        <v>43</v>
      </c>
      <c r="F28" s="18" t="s">
        <v>12</v>
      </c>
      <c r="G28" s="16" t="s">
        <v>13</v>
      </c>
    </row>
    <row r="29" s="3" customFormat="1" ht="33" spans="1:7">
      <c r="A29" s="16">
        <v>27</v>
      </c>
      <c r="B29" s="16" t="s">
        <v>66</v>
      </c>
      <c r="C29" s="21" t="s">
        <v>19</v>
      </c>
      <c r="D29" s="20" t="s">
        <v>10</v>
      </c>
      <c r="E29" s="20" t="s">
        <v>67</v>
      </c>
      <c r="F29" s="18" t="s">
        <v>12</v>
      </c>
      <c r="G29" s="16" t="s">
        <v>13</v>
      </c>
    </row>
    <row r="30" s="3" customFormat="1" ht="66" spans="1:7">
      <c r="A30" s="16">
        <v>28</v>
      </c>
      <c r="B30" s="16" t="s">
        <v>68</v>
      </c>
      <c r="C30" s="21" t="s">
        <v>50</v>
      </c>
      <c r="D30" s="20" t="s">
        <v>10</v>
      </c>
      <c r="E30" s="20" t="s">
        <v>43</v>
      </c>
      <c r="F30" s="18" t="s">
        <v>12</v>
      </c>
      <c r="G30" s="16" t="s">
        <v>13</v>
      </c>
    </row>
    <row r="31" s="3" customFormat="1" ht="49.5" spans="1:7">
      <c r="A31" s="16">
        <v>29</v>
      </c>
      <c r="B31" s="16" t="s">
        <v>69</v>
      </c>
      <c r="C31" s="21" t="s">
        <v>70</v>
      </c>
      <c r="D31" s="20" t="s">
        <v>10</v>
      </c>
      <c r="E31" s="20" t="s">
        <v>46</v>
      </c>
      <c r="F31" s="18" t="s">
        <v>12</v>
      </c>
      <c r="G31" s="16" t="s">
        <v>13</v>
      </c>
    </row>
    <row r="32" s="3" customFormat="1" ht="33" spans="1:7">
      <c r="A32" s="16">
        <v>30</v>
      </c>
      <c r="B32" s="16" t="s">
        <v>71</v>
      </c>
      <c r="C32" s="21" t="s">
        <v>72</v>
      </c>
      <c r="D32" s="20" t="s">
        <v>10</v>
      </c>
      <c r="E32" s="20" t="s">
        <v>43</v>
      </c>
      <c r="F32" s="18" t="s">
        <v>12</v>
      </c>
      <c r="G32" s="16" t="s">
        <v>13</v>
      </c>
    </row>
    <row r="33" s="3" customFormat="1" ht="33" spans="1:7">
      <c r="A33" s="16">
        <v>31</v>
      </c>
      <c r="B33" s="16" t="s">
        <v>73</v>
      </c>
      <c r="C33" s="16" t="s">
        <v>74</v>
      </c>
      <c r="D33" s="16" t="s">
        <v>10</v>
      </c>
      <c r="E33" s="16" t="s">
        <v>46</v>
      </c>
      <c r="F33" s="18" t="s">
        <v>12</v>
      </c>
      <c r="G33" s="16" t="s">
        <v>13</v>
      </c>
    </row>
    <row r="34" s="3" customFormat="1" ht="49.5" spans="1:7">
      <c r="A34" s="16">
        <v>32</v>
      </c>
      <c r="B34" s="16" t="s">
        <v>75</v>
      </c>
      <c r="C34" s="16" t="s">
        <v>76</v>
      </c>
      <c r="D34" s="16" t="s">
        <v>10</v>
      </c>
      <c r="E34" s="16" t="s">
        <v>43</v>
      </c>
      <c r="F34" s="18" t="s">
        <v>12</v>
      </c>
      <c r="G34" s="16" t="s">
        <v>13</v>
      </c>
    </row>
    <row r="35" s="3" customFormat="1" ht="33" spans="1:7">
      <c r="A35" s="16">
        <v>33</v>
      </c>
      <c r="B35" s="16" t="s">
        <v>77</v>
      </c>
      <c r="C35" s="16" t="s">
        <v>78</v>
      </c>
      <c r="D35" s="16" t="s">
        <v>79</v>
      </c>
      <c r="E35" s="16" t="s">
        <v>80</v>
      </c>
      <c r="F35" s="18" t="s">
        <v>12</v>
      </c>
      <c r="G35" s="16" t="s">
        <v>13</v>
      </c>
    </row>
    <row r="36" s="3" customFormat="1" ht="33" spans="1:7">
      <c r="A36" s="16">
        <v>34</v>
      </c>
      <c r="B36" s="16" t="s">
        <v>81</v>
      </c>
      <c r="C36" s="21" t="s">
        <v>82</v>
      </c>
      <c r="D36" s="16" t="s">
        <v>10</v>
      </c>
      <c r="E36" s="16" t="s">
        <v>67</v>
      </c>
      <c r="F36" s="18" t="s">
        <v>12</v>
      </c>
      <c r="G36" s="16" t="s">
        <v>13</v>
      </c>
    </row>
    <row r="37" s="3" customFormat="1" ht="49.5" spans="1:7">
      <c r="A37" s="16">
        <v>35</v>
      </c>
      <c r="B37" s="16" t="s">
        <v>83</v>
      </c>
      <c r="C37" s="16" t="s">
        <v>84</v>
      </c>
      <c r="D37" s="16" t="s">
        <v>10</v>
      </c>
      <c r="E37" s="16" t="s">
        <v>43</v>
      </c>
      <c r="F37" s="18" t="s">
        <v>12</v>
      </c>
      <c r="G37" s="16" t="s">
        <v>13</v>
      </c>
    </row>
    <row r="38" s="3" customFormat="1" ht="66" spans="1:7">
      <c r="A38" s="16">
        <v>36</v>
      </c>
      <c r="B38" s="16" t="s">
        <v>85</v>
      </c>
      <c r="C38" s="16" t="s">
        <v>86</v>
      </c>
      <c r="D38" s="16" t="s">
        <v>10</v>
      </c>
      <c r="E38" s="16" t="s">
        <v>67</v>
      </c>
      <c r="F38" s="18" t="s">
        <v>12</v>
      </c>
      <c r="G38" s="16" t="s">
        <v>13</v>
      </c>
    </row>
    <row r="39" s="3" customFormat="1" ht="33" spans="1:7">
      <c r="A39" s="16">
        <v>37</v>
      </c>
      <c r="B39" s="20" t="s">
        <v>87</v>
      </c>
      <c r="C39" s="20" t="s">
        <v>74</v>
      </c>
      <c r="D39" s="26" t="s">
        <v>10</v>
      </c>
      <c r="E39" s="26" t="s">
        <v>88</v>
      </c>
      <c r="F39" s="18" t="s">
        <v>12</v>
      </c>
      <c r="G39" s="16" t="s">
        <v>13</v>
      </c>
    </row>
    <row r="40" s="3" customFormat="1" ht="33" spans="1:7">
      <c r="A40" s="16">
        <v>38</v>
      </c>
      <c r="B40" s="16" t="s">
        <v>89</v>
      </c>
      <c r="C40" s="16" t="s">
        <v>90</v>
      </c>
      <c r="D40" s="16" t="s">
        <v>10</v>
      </c>
      <c r="E40" s="16" t="s">
        <v>46</v>
      </c>
      <c r="F40" s="18" t="s">
        <v>12</v>
      </c>
      <c r="G40" s="16" t="s">
        <v>13</v>
      </c>
    </row>
    <row r="41" s="3" customFormat="1" ht="49.5" spans="1:7">
      <c r="A41" s="16">
        <v>39</v>
      </c>
      <c r="B41" s="16" t="s">
        <v>91</v>
      </c>
      <c r="C41" s="21" t="s">
        <v>92</v>
      </c>
      <c r="D41" s="20" t="s">
        <v>10</v>
      </c>
      <c r="E41" s="20" t="s">
        <v>46</v>
      </c>
      <c r="F41" s="18" t="s">
        <v>12</v>
      </c>
      <c r="G41" s="16" t="s">
        <v>13</v>
      </c>
    </row>
    <row r="42" s="3" customFormat="1" ht="33" spans="1:7">
      <c r="A42" s="16">
        <v>40</v>
      </c>
      <c r="B42" s="16" t="s">
        <v>93</v>
      </c>
      <c r="C42" s="21" t="s">
        <v>94</v>
      </c>
      <c r="D42" s="20" t="s">
        <v>10</v>
      </c>
      <c r="E42" s="20" t="s">
        <v>43</v>
      </c>
      <c r="F42" s="18" t="s">
        <v>12</v>
      </c>
      <c r="G42" s="16" t="s">
        <v>13</v>
      </c>
    </row>
    <row r="43" s="3" customFormat="1" ht="49.5" spans="1:7">
      <c r="A43" s="16">
        <v>41</v>
      </c>
      <c r="B43" s="20" t="s">
        <v>95</v>
      </c>
      <c r="C43" s="20" t="s">
        <v>70</v>
      </c>
      <c r="D43" s="26" t="s">
        <v>10</v>
      </c>
      <c r="E43" s="26" t="s">
        <v>46</v>
      </c>
      <c r="F43" s="18" t="s">
        <v>12</v>
      </c>
      <c r="G43" s="16" t="s">
        <v>13</v>
      </c>
    </row>
    <row r="44" s="3" customFormat="1" ht="49.5" spans="1:7">
      <c r="A44" s="16">
        <v>42</v>
      </c>
      <c r="B44" s="20" t="s">
        <v>96</v>
      </c>
      <c r="C44" s="20" t="s">
        <v>97</v>
      </c>
      <c r="D44" s="20" t="s">
        <v>10</v>
      </c>
      <c r="E44" s="20" t="s">
        <v>88</v>
      </c>
      <c r="F44" s="18" t="s">
        <v>12</v>
      </c>
      <c r="G44" s="16" t="s">
        <v>13</v>
      </c>
    </row>
    <row r="45" s="3" customFormat="1" ht="49.5" spans="1:7">
      <c r="A45" s="16">
        <v>43</v>
      </c>
      <c r="B45" s="20" t="s">
        <v>98</v>
      </c>
      <c r="C45" s="20" t="s">
        <v>99</v>
      </c>
      <c r="D45" s="20" t="s">
        <v>10</v>
      </c>
      <c r="E45" s="20" t="s">
        <v>67</v>
      </c>
      <c r="F45" s="18" t="s">
        <v>12</v>
      </c>
      <c r="G45" s="16" t="s">
        <v>13</v>
      </c>
    </row>
    <row r="46" s="3" customFormat="1" ht="49.5" spans="1:7">
      <c r="A46" s="16">
        <v>44</v>
      </c>
      <c r="B46" s="20" t="s">
        <v>100</v>
      </c>
      <c r="C46" s="20" t="s">
        <v>101</v>
      </c>
      <c r="D46" s="20" t="s">
        <v>10</v>
      </c>
      <c r="E46" s="20" t="s">
        <v>88</v>
      </c>
      <c r="F46" s="18" t="s">
        <v>12</v>
      </c>
      <c r="G46" s="16" t="s">
        <v>13</v>
      </c>
    </row>
    <row r="47" s="3" customFormat="1" ht="49.5" spans="1:7">
      <c r="A47" s="16">
        <v>45</v>
      </c>
      <c r="B47" s="20" t="s">
        <v>102</v>
      </c>
      <c r="C47" s="20" t="s">
        <v>78</v>
      </c>
      <c r="D47" s="20" t="s">
        <v>10</v>
      </c>
      <c r="E47" s="20" t="s">
        <v>46</v>
      </c>
      <c r="F47" s="18" t="s">
        <v>12</v>
      </c>
      <c r="G47" s="16" t="s">
        <v>13</v>
      </c>
    </row>
    <row r="48" s="3" customFormat="1" ht="33" spans="1:7">
      <c r="A48" s="16">
        <v>46</v>
      </c>
      <c r="B48" s="20" t="s">
        <v>103</v>
      </c>
      <c r="C48" s="20" t="s">
        <v>104</v>
      </c>
      <c r="D48" s="20" t="s">
        <v>10</v>
      </c>
      <c r="E48" s="20" t="s">
        <v>46</v>
      </c>
      <c r="F48" s="18" t="s">
        <v>12</v>
      </c>
      <c r="G48" s="16" t="s">
        <v>13</v>
      </c>
    </row>
    <row r="49" s="3" customFormat="1" ht="49.5" spans="1:7">
      <c r="A49" s="16">
        <v>47</v>
      </c>
      <c r="B49" s="20" t="s">
        <v>105</v>
      </c>
      <c r="C49" s="20" t="s">
        <v>106</v>
      </c>
      <c r="D49" s="20" t="s">
        <v>10</v>
      </c>
      <c r="E49" s="20" t="s">
        <v>88</v>
      </c>
      <c r="F49" s="18" t="s">
        <v>12</v>
      </c>
      <c r="G49" s="16" t="s">
        <v>13</v>
      </c>
    </row>
    <row r="50" s="3" customFormat="1" ht="49.5" spans="1:7">
      <c r="A50" s="16">
        <v>48</v>
      </c>
      <c r="B50" s="20" t="s">
        <v>107</v>
      </c>
      <c r="C50" s="20" t="s">
        <v>50</v>
      </c>
      <c r="D50" s="20" t="s">
        <v>10</v>
      </c>
      <c r="E50" s="20" t="s">
        <v>88</v>
      </c>
      <c r="F50" s="18" t="s">
        <v>12</v>
      </c>
      <c r="G50" s="16" t="s">
        <v>13</v>
      </c>
    </row>
    <row r="51" s="3" customFormat="1" ht="49.5" spans="1:7">
      <c r="A51" s="16">
        <v>49</v>
      </c>
      <c r="B51" s="20" t="s">
        <v>108</v>
      </c>
      <c r="C51" s="20" t="s">
        <v>109</v>
      </c>
      <c r="D51" s="20" t="s">
        <v>10</v>
      </c>
      <c r="E51" s="20" t="s">
        <v>88</v>
      </c>
      <c r="F51" s="18" t="s">
        <v>12</v>
      </c>
      <c r="G51" s="16" t="s">
        <v>13</v>
      </c>
    </row>
    <row r="52" s="3" customFormat="1" ht="33" spans="1:7">
      <c r="A52" s="16">
        <v>50</v>
      </c>
      <c r="B52" s="20" t="s">
        <v>110</v>
      </c>
      <c r="C52" s="20" t="s">
        <v>111</v>
      </c>
      <c r="D52" s="20" t="s">
        <v>10</v>
      </c>
      <c r="E52" s="20" t="s">
        <v>112</v>
      </c>
      <c r="F52" s="18" t="s">
        <v>12</v>
      </c>
      <c r="G52" s="16" t="s">
        <v>13</v>
      </c>
    </row>
    <row r="53" s="3" customFormat="1" ht="66" spans="1:7">
      <c r="A53" s="16">
        <v>51</v>
      </c>
      <c r="B53" s="20" t="s">
        <v>113</v>
      </c>
      <c r="C53" s="20" t="s">
        <v>50</v>
      </c>
      <c r="D53" s="20" t="s">
        <v>10</v>
      </c>
      <c r="E53" s="20" t="s">
        <v>88</v>
      </c>
      <c r="F53" s="18" t="s">
        <v>12</v>
      </c>
      <c r="G53" s="16" t="s">
        <v>13</v>
      </c>
    </row>
    <row r="54" s="3" customFormat="1" ht="66" spans="1:7">
      <c r="A54" s="16">
        <v>52</v>
      </c>
      <c r="B54" s="20" t="s">
        <v>114</v>
      </c>
      <c r="C54" s="20" t="s">
        <v>21</v>
      </c>
      <c r="D54" s="20" t="s">
        <v>10</v>
      </c>
      <c r="E54" s="20" t="s">
        <v>46</v>
      </c>
      <c r="F54" s="18" t="s">
        <v>12</v>
      </c>
      <c r="G54" s="16" t="s">
        <v>13</v>
      </c>
    </row>
    <row r="55" s="3" customFormat="1" ht="49.5" spans="1:7">
      <c r="A55" s="16">
        <v>53</v>
      </c>
      <c r="B55" s="20" t="s">
        <v>115</v>
      </c>
      <c r="C55" s="20" t="s">
        <v>21</v>
      </c>
      <c r="D55" s="20" t="s">
        <v>10</v>
      </c>
      <c r="E55" s="20" t="s">
        <v>46</v>
      </c>
      <c r="F55" s="18" t="s">
        <v>12</v>
      </c>
      <c r="G55" s="16" t="s">
        <v>13</v>
      </c>
    </row>
    <row r="56" s="3" customFormat="1" ht="49.5" spans="1:7">
      <c r="A56" s="16">
        <v>54</v>
      </c>
      <c r="B56" s="16" t="s">
        <v>116</v>
      </c>
      <c r="C56" s="21" t="s">
        <v>21</v>
      </c>
      <c r="D56" s="18" t="s">
        <v>117</v>
      </c>
      <c r="E56" s="18" t="s">
        <v>118</v>
      </c>
      <c r="F56" s="18" t="s">
        <v>12</v>
      </c>
      <c r="G56" s="16" t="s">
        <v>119</v>
      </c>
    </row>
    <row r="57" s="3" customFormat="1" ht="40" customHeight="1" spans="1:7">
      <c r="A57" s="16">
        <v>55</v>
      </c>
      <c r="B57" s="16" t="s">
        <v>120</v>
      </c>
      <c r="C57" s="21" t="s">
        <v>121</v>
      </c>
      <c r="D57" s="20" t="s">
        <v>117</v>
      </c>
      <c r="E57" s="18" t="s">
        <v>122</v>
      </c>
      <c r="F57" s="18" t="s">
        <v>12</v>
      </c>
      <c r="G57" s="16" t="s">
        <v>119</v>
      </c>
    </row>
    <row r="58" s="3" customFormat="1" ht="33" spans="1:7">
      <c r="A58" s="16">
        <v>56</v>
      </c>
      <c r="B58" s="16" t="s">
        <v>123</v>
      </c>
      <c r="C58" s="21" t="s">
        <v>124</v>
      </c>
      <c r="D58" s="20" t="s">
        <v>117</v>
      </c>
      <c r="E58" s="18" t="s">
        <v>125</v>
      </c>
      <c r="F58" s="18" t="s">
        <v>12</v>
      </c>
      <c r="G58" s="16" t="s">
        <v>119</v>
      </c>
    </row>
    <row r="59" s="3" customFormat="1" ht="33" spans="1:7">
      <c r="A59" s="16">
        <v>57</v>
      </c>
      <c r="B59" s="16" t="s">
        <v>126</v>
      </c>
      <c r="C59" s="21" t="s">
        <v>127</v>
      </c>
      <c r="D59" s="20" t="s">
        <v>117</v>
      </c>
      <c r="E59" s="18" t="s">
        <v>125</v>
      </c>
      <c r="F59" s="18" t="s">
        <v>12</v>
      </c>
      <c r="G59" s="16" t="s">
        <v>119</v>
      </c>
    </row>
    <row r="60" s="3" customFormat="1" ht="49.5" spans="1:7">
      <c r="A60" s="16">
        <v>58</v>
      </c>
      <c r="B60" s="16" t="s">
        <v>128</v>
      </c>
      <c r="C60" s="21" t="s">
        <v>129</v>
      </c>
      <c r="D60" s="20" t="s">
        <v>117</v>
      </c>
      <c r="E60" s="18" t="s">
        <v>125</v>
      </c>
      <c r="F60" s="18" t="s">
        <v>12</v>
      </c>
      <c r="G60" s="16" t="s">
        <v>119</v>
      </c>
    </row>
    <row r="61" s="3" customFormat="1" ht="66" spans="1:7">
      <c r="A61" s="16">
        <v>59</v>
      </c>
      <c r="B61" s="16" t="s">
        <v>130</v>
      </c>
      <c r="C61" s="21" t="s">
        <v>131</v>
      </c>
      <c r="D61" s="20" t="s">
        <v>117</v>
      </c>
      <c r="E61" s="18" t="s">
        <v>125</v>
      </c>
      <c r="F61" s="18" t="s">
        <v>12</v>
      </c>
      <c r="G61" s="16" t="s">
        <v>119</v>
      </c>
    </row>
    <row r="62" s="3" customFormat="1" ht="33" spans="1:7">
      <c r="A62" s="16">
        <v>60</v>
      </c>
      <c r="B62" s="16" t="s">
        <v>132</v>
      </c>
      <c r="C62" s="21" t="s">
        <v>36</v>
      </c>
      <c r="D62" s="20" t="s">
        <v>117</v>
      </c>
      <c r="E62" s="18" t="s">
        <v>122</v>
      </c>
      <c r="F62" s="18" t="s">
        <v>12</v>
      </c>
      <c r="G62" s="16" t="s">
        <v>119</v>
      </c>
    </row>
    <row r="63" s="3" customFormat="1" ht="33" spans="1:7">
      <c r="A63" s="16">
        <v>61</v>
      </c>
      <c r="B63" s="16" t="s">
        <v>81</v>
      </c>
      <c r="C63" s="21" t="s">
        <v>82</v>
      </c>
      <c r="D63" s="20" t="s">
        <v>117</v>
      </c>
      <c r="E63" s="18" t="s">
        <v>125</v>
      </c>
      <c r="F63" s="18" t="s">
        <v>12</v>
      </c>
      <c r="G63" s="16" t="s">
        <v>119</v>
      </c>
    </row>
    <row r="64" s="3" customFormat="1" ht="49.5" spans="1:7">
      <c r="A64" s="16">
        <v>62</v>
      </c>
      <c r="B64" s="16" t="s">
        <v>133</v>
      </c>
      <c r="C64" s="21" t="s">
        <v>76</v>
      </c>
      <c r="D64" s="20" t="s">
        <v>117</v>
      </c>
      <c r="E64" s="20" t="s">
        <v>134</v>
      </c>
      <c r="F64" s="18" t="s">
        <v>12</v>
      </c>
      <c r="G64" s="16" t="s">
        <v>119</v>
      </c>
    </row>
    <row r="65" s="3" customFormat="1" ht="49.5" spans="1:7">
      <c r="A65" s="16">
        <v>63</v>
      </c>
      <c r="B65" s="16" t="s">
        <v>135</v>
      </c>
      <c r="C65" s="21" t="s">
        <v>76</v>
      </c>
      <c r="D65" s="20" t="s">
        <v>117</v>
      </c>
      <c r="E65" s="20" t="s">
        <v>134</v>
      </c>
      <c r="F65" s="18" t="s">
        <v>12</v>
      </c>
      <c r="G65" s="16" t="s">
        <v>119</v>
      </c>
    </row>
    <row r="66" s="3" customFormat="1" ht="49.5" spans="1:7">
      <c r="A66" s="16">
        <v>64</v>
      </c>
      <c r="B66" s="16" t="s">
        <v>136</v>
      </c>
      <c r="C66" s="21" t="s">
        <v>50</v>
      </c>
      <c r="D66" s="16" t="s">
        <v>117</v>
      </c>
      <c r="E66" s="18" t="s">
        <v>125</v>
      </c>
      <c r="F66" s="18" t="s">
        <v>12</v>
      </c>
      <c r="G66" s="16" t="s">
        <v>119</v>
      </c>
    </row>
    <row r="67" s="3" customFormat="1" ht="49.5" spans="1:7">
      <c r="A67" s="16">
        <v>65</v>
      </c>
      <c r="B67" s="16" t="s">
        <v>137</v>
      </c>
      <c r="C67" s="21" t="s">
        <v>76</v>
      </c>
      <c r="D67" s="16" t="s">
        <v>117</v>
      </c>
      <c r="E67" s="18" t="s">
        <v>125</v>
      </c>
      <c r="F67" s="18" t="s">
        <v>12</v>
      </c>
      <c r="G67" s="16" t="s">
        <v>119</v>
      </c>
    </row>
    <row r="68" s="3" customFormat="1" ht="49.5" spans="1:7">
      <c r="A68" s="16">
        <v>66</v>
      </c>
      <c r="B68" s="16" t="s">
        <v>138</v>
      </c>
      <c r="C68" s="21" t="s">
        <v>131</v>
      </c>
      <c r="D68" s="20" t="s">
        <v>117</v>
      </c>
      <c r="E68" s="20" t="s">
        <v>139</v>
      </c>
      <c r="F68" s="18" t="s">
        <v>12</v>
      </c>
      <c r="G68" s="16" t="s">
        <v>119</v>
      </c>
    </row>
    <row r="69" s="3" customFormat="1" ht="33" spans="1:7">
      <c r="A69" s="16">
        <v>67</v>
      </c>
      <c r="B69" s="16" t="s">
        <v>140</v>
      </c>
      <c r="C69" s="21" t="s">
        <v>45</v>
      </c>
      <c r="D69" s="20" t="s">
        <v>117</v>
      </c>
      <c r="E69" s="20" t="s">
        <v>139</v>
      </c>
      <c r="F69" s="18" t="s">
        <v>12</v>
      </c>
      <c r="G69" s="16" t="s">
        <v>119</v>
      </c>
    </row>
    <row r="70" s="3" customFormat="1" ht="49.5" spans="1:7">
      <c r="A70" s="16">
        <v>68</v>
      </c>
      <c r="B70" s="16" t="s">
        <v>141</v>
      </c>
      <c r="C70" s="21" t="s">
        <v>82</v>
      </c>
      <c r="D70" s="20" t="s">
        <v>117</v>
      </c>
      <c r="E70" s="20" t="s">
        <v>139</v>
      </c>
      <c r="F70" s="18" t="s">
        <v>12</v>
      </c>
      <c r="G70" s="16" t="s">
        <v>119</v>
      </c>
    </row>
    <row r="71" s="3" customFormat="1" ht="33" spans="1:7">
      <c r="A71" s="16">
        <v>69</v>
      </c>
      <c r="B71" s="16" t="s">
        <v>142</v>
      </c>
      <c r="C71" s="21" t="s">
        <v>143</v>
      </c>
      <c r="D71" s="20" t="s">
        <v>117</v>
      </c>
      <c r="E71" s="20" t="s">
        <v>139</v>
      </c>
      <c r="F71" s="18" t="s">
        <v>12</v>
      </c>
      <c r="G71" s="16" t="s">
        <v>119</v>
      </c>
    </row>
    <row r="72" s="3" customFormat="1" ht="49.5" spans="1:7">
      <c r="A72" s="16">
        <v>70</v>
      </c>
      <c r="B72" s="16" t="s">
        <v>144</v>
      </c>
      <c r="C72" s="21" t="s">
        <v>50</v>
      </c>
      <c r="D72" s="20" t="s">
        <v>117</v>
      </c>
      <c r="E72" s="20" t="s">
        <v>145</v>
      </c>
      <c r="F72" s="18" t="s">
        <v>12</v>
      </c>
      <c r="G72" s="16" t="s">
        <v>119</v>
      </c>
    </row>
    <row r="73" s="3" customFormat="1" ht="49.5" spans="1:7">
      <c r="A73" s="16">
        <v>71</v>
      </c>
      <c r="B73" s="16" t="s">
        <v>146</v>
      </c>
      <c r="C73" s="21" t="s">
        <v>147</v>
      </c>
      <c r="D73" s="20" t="s">
        <v>117</v>
      </c>
      <c r="E73" s="20" t="s">
        <v>145</v>
      </c>
      <c r="F73" s="18" t="s">
        <v>12</v>
      </c>
      <c r="G73" s="16" t="s">
        <v>119</v>
      </c>
    </row>
    <row r="74" s="3" customFormat="1" ht="33" spans="1:7">
      <c r="A74" s="16">
        <v>72</v>
      </c>
      <c r="B74" s="16" t="s">
        <v>148</v>
      </c>
      <c r="C74" s="16" t="s">
        <v>45</v>
      </c>
      <c r="D74" s="16" t="s">
        <v>117</v>
      </c>
      <c r="E74" s="16" t="s">
        <v>122</v>
      </c>
      <c r="F74" s="18" t="s">
        <v>12</v>
      </c>
      <c r="G74" s="16" t="s">
        <v>119</v>
      </c>
    </row>
    <row r="75" s="3" customFormat="1" ht="66" spans="1:7">
      <c r="A75" s="16">
        <v>73</v>
      </c>
      <c r="B75" s="16" t="s">
        <v>149</v>
      </c>
      <c r="C75" s="21" t="s">
        <v>150</v>
      </c>
      <c r="D75" s="20" t="s">
        <v>117</v>
      </c>
      <c r="E75" s="20" t="s">
        <v>151</v>
      </c>
      <c r="F75" s="18" t="s">
        <v>12</v>
      </c>
      <c r="G75" s="16" t="s">
        <v>119</v>
      </c>
    </row>
    <row r="76" s="3" customFormat="1" ht="49.5" spans="1:7">
      <c r="A76" s="16">
        <v>74</v>
      </c>
      <c r="B76" s="16" t="s">
        <v>152</v>
      </c>
      <c r="C76" s="21" t="s">
        <v>153</v>
      </c>
      <c r="D76" s="20" t="s">
        <v>117</v>
      </c>
      <c r="E76" s="20" t="s">
        <v>134</v>
      </c>
      <c r="F76" s="18" t="s">
        <v>12</v>
      </c>
      <c r="G76" s="16" t="s">
        <v>119</v>
      </c>
    </row>
    <row r="77" s="3" customFormat="1" ht="49.5" spans="1:7">
      <c r="A77" s="16">
        <v>75</v>
      </c>
      <c r="B77" s="16" t="s">
        <v>154</v>
      </c>
      <c r="C77" s="21" t="s">
        <v>155</v>
      </c>
      <c r="D77" s="20" t="s">
        <v>156</v>
      </c>
      <c r="E77" s="20" t="s">
        <v>122</v>
      </c>
      <c r="F77" s="18" t="s">
        <v>12</v>
      </c>
      <c r="G77" s="16" t="s">
        <v>119</v>
      </c>
    </row>
    <row r="78" s="3" customFormat="1" ht="33" spans="1:7">
      <c r="A78" s="16">
        <v>76</v>
      </c>
      <c r="B78" s="16" t="s">
        <v>157</v>
      </c>
      <c r="C78" s="16" t="s">
        <v>101</v>
      </c>
      <c r="D78" s="16" t="s">
        <v>117</v>
      </c>
      <c r="E78" s="16" t="s">
        <v>134</v>
      </c>
      <c r="F78" s="18" t="s">
        <v>12</v>
      </c>
      <c r="G78" s="16" t="s">
        <v>119</v>
      </c>
    </row>
    <row r="79" s="3" customFormat="1" ht="49.5" spans="1:7">
      <c r="A79" s="16">
        <v>77</v>
      </c>
      <c r="B79" s="16" t="s">
        <v>158</v>
      </c>
      <c r="C79" s="16" t="s">
        <v>131</v>
      </c>
      <c r="D79" s="25" t="s">
        <v>159</v>
      </c>
      <c r="E79" s="25" t="s">
        <v>160</v>
      </c>
      <c r="F79" s="18" t="s">
        <v>12</v>
      </c>
      <c r="G79" s="16" t="s">
        <v>119</v>
      </c>
    </row>
    <row r="80" s="3" customFormat="1" ht="49.5" spans="1:7">
      <c r="A80" s="16">
        <v>78</v>
      </c>
      <c r="B80" s="16" t="s">
        <v>161</v>
      </c>
      <c r="C80" s="16" t="s">
        <v>61</v>
      </c>
      <c r="D80" s="16" t="s">
        <v>117</v>
      </c>
      <c r="E80" s="16" t="s">
        <v>151</v>
      </c>
      <c r="F80" s="18" t="s">
        <v>12</v>
      </c>
      <c r="G80" s="16" t="s">
        <v>119</v>
      </c>
    </row>
    <row r="81" s="3" customFormat="1" ht="49.5" spans="1:7">
      <c r="A81" s="16">
        <v>79</v>
      </c>
      <c r="B81" s="16" t="s">
        <v>162</v>
      </c>
      <c r="C81" s="16" t="s">
        <v>147</v>
      </c>
      <c r="D81" s="27" t="s">
        <v>117</v>
      </c>
      <c r="E81" s="28" t="s">
        <v>139</v>
      </c>
      <c r="F81" s="18" t="s">
        <v>12</v>
      </c>
      <c r="G81" s="16" t="s">
        <v>119</v>
      </c>
    </row>
    <row r="82" s="3" customFormat="1" ht="49.5" spans="1:7">
      <c r="A82" s="16">
        <v>80</v>
      </c>
      <c r="B82" s="16" t="s">
        <v>163</v>
      </c>
      <c r="C82" s="16" t="s">
        <v>36</v>
      </c>
      <c r="D82" s="16" t="s">
        <v>117</v>
      </c>
      <c r="E82" s="16" t="s">
        <v>164</v>
      </c>
      <c r="F82" s="18" t="s">
        <v>12</v>
      </c>
      <c r="G82" s="16" t="s">
        <v>119</v>
      </c>
    </row>
    <row r="83" s="3" customFormat="1" ht="33" spans="1:7">
      <c r="A83" s="16">
        <v>81</v>
      </c>
      <c r="B83" s="16" t="s">
        <v>165</v>
      </c>
      <c r="C83" s="16" t="s">
        <v>166</v>
      </c>
      <c r="D83" s="16" t="s">
        <v>117</v>
      </c>
      <c r="E83" s="16" t="s">
        <v>145</v>
      </c>
      <c r="F83" s="18" t="s">
        <v>12</v>
      </c>
      <c r="G83" s="16" t="s">
        <v>119</v>
      </c>
    </row>
    <row r="84" s="3" customFormat="1" ht="49.5" spans="1:7">
      <c r="A84" s="16">
        <v>82</v>
      </c>
      <c r="B84" s="16" t="s">
        <v>167</v>
      </c>
      <c r="C84" s="21" t="s">
        <v>168</v>
      </c>
      <c r="D84" s="20" t="s">
        <v>117</v>
      </c>
      <c r="E84" s="20" t="s">
        <v>125</v>
      </c>
      <c r="F84" s="18" t="s">
        <v>12</v>
      </c>
      <c r="G84" s="16" t="s">
        <v>119</v>
      </c>
    </row>
    <row r="85" s="3" customFormat="1" ht="33" spans="1:7">
      <c r="A85" s="16">
        <v>83</v>
      </c>
      <c r="B85" s="16" t="s">
        <v>169</v>
      </c>
      <c r="C85" s="16" t="s">
        <v>82</v>
      </c>
      <c r="D85" s="16" t="s">
        <v>117</v>
      </c>
      <c r="E85" s="16" t="s">
        <v>170</v>
      </c>
      <c r="F85" s="18" t="s">
        <v>12</v>
      </c>
      <c r="G85" s="16" t="s">
        <v>119</v>
      </c>
    </row>
    <row r="86" s="3" customFormat="1" ht="66" spans="1:7">
      <c r="A86" s="16">
        <v>84</v>
      </c>
      <c r="B86" s="16" t="s">
        <v>171</v>
      </c>
      <c r="C86" s="16" t="s">
        <v>172</v>
      </c>
      <c r="D86" s="16" t="s">
        <v>117</v>
      </c>
      <c r="E86" s="16" t="s">
        <v>151</v>
      </c>
      <c r="F86" s="18" t="s">
        <v>12</v>
      </c>
      <c r="G86" s="16" t="s">
        <v>119</v>
      </c>
    </row>
    <row r="87" s="3" customFormat="1" ht="49.5" spans="1:7">
      <c r="A87" s="16">
        <v>85</v>
      </c>
      <c r="B87" s="16" t="s">
        <v>173</v>
      </c>
      <c r="C87" s="16" t="s">
        <v>45</v>
      </c>
      <c r="D87" s="16" t="s">
        <v>117</v>
      </c>
      <c r="E87" s="16" t="s">
        <v>139</v>
      </c>
      <c r="F87" s="18" t="s">
        <v>12</v>
      </c>
      <c r="G87" s="16" t="s">
        <v>119</v>
      </c>
    </row>
    <row r="88" s="3" customFormat="1" ht="33" spans="1:7">
      <c r="A88" s="16">
        <v>86</v>
      </c>
      <c r="B88" s="16" t="s">
        <v>174</v>
      </c>
      <c r="C88" s="16" t="s">
        <v>175</v>
      </c>
      <c r="D88" s="18" t="s">
        <v>117</v>
      </c>
      <c r="E88" s="18" t="s">
        <v>125</v>
      </c>
      <c r="F88" s="18" t="s">
        <v>12</v>
      </c>
      <c r="G88" s="16" t="s">
        <v>119</v>
      </c>
    </row>
    <row r="89" s="3" customFormat="1" ht="49.5" spans="1:7">
      <c r="A89" s="16">
        <v>87</v>
      </c>
      <c r="B89" s="16" t="s">
        <v>176</v>
      </c>
      <c r="C89" s="16" t="s">
        <v>177</v>
      </c>
      <c r="D89" s="16" t="s">
        <v>117</v>
      </c>
      <c r="E89" s="16" t="s">
        <v>145</v>
      </c>
      <c r="F89" s="18" t="s">
        <v>12</v>
      </c>
      <c r="G89" s="16" t="s">
        <v>119</v>
      </c>
    </row>
    <row r="90" s="3" customFormat="1" ht="49.5" spans="1:7">
      <c r="A90" s="16">
        <v>88</v>
      </c>
      <c r="B90" s="16" t="s">
        <v>178</v>
      </c>
      <c r="C90" s="16" t="s">
        <v>179</v>
      </c>
      <c r="D90" s="16" t="s">
        <v>117</v>
      </c>
      <c r="E90" s="16" t="s">
        <v>151</v>
      </c>
      <c r="F90" s="18" t="s">
        <v>12</v>
      </c>
      <c r="G90" s="16" t="s">
        <v>119</v>
      </c>
    </row>
    <row r="91" s="3" customFormat="1" ht="33" spans="1:7">
      <c r="A91" s="16">
        <v>89</v>
      </c>
      <c r="B91" s="20" t="s">
        <v>180</v>
      </c>
      <c r="C91" s="20" t="s">
        <v>23</v>
      </c>
      <c r="D91" s="26" t="s">
        <v>117</v>
      </c>
      <c r="E91" s="26" t="s">
        <v>164</v>
      </c>
      <c r="F91" s="18" t="s">
        <v>12</v>
      </c>
      <c r="G91" s="16" t="s">
        <v>119</v>
      </c>
    </row>
    <row r="92" s="3" customFormat="1" ht="66" spans="1:7">
      <c r="A92" s="16">
        <v>90</v>
      </c>
      <c r="B92" s="16" t="s">
        <v>181</v>
      </c>
      <c r="C92" s="16" t="s">
        <v>74</v>
      </c>
      <c r="D92" s="16" t="s">
        <v>182</v>
      </c>
      <c r="E92" s="16" t="s">
        <v>183</v>
      </c>
      <c r="F92" s="18" t="s">
        <v>12</v>
      </c>
      <c r="G92" s="16" t="s">
        <v>119</v>
      </c>
    </row>
    <row r="93" s="3" customFormat="1" ht="49.5" spans="1:7">
      <c r="A93" s="16">
        <v>91</v>
      </c>
      <c r="B93" s="20" t="s">
        <v>184</v>
      </c>
      <c r="C93" s="20" t="s">
        <v>185</v>
      </c>
      <c r="D93" s="16" t="s">
        <v>117</v>
      </c>
      <c r="E93" s="16" t="s">
        <v>134</v>
      </c>
      <c r="F93" s="18" t="s">
        <v>12</v>
      </c>
      <c r="G93" s="16" t="s">
        <v>119</v>
      </c>
    </row>
    <row r="94" s="3" customFormat="1" ht="33" spans="1:7">
      <c r="A94" s="16">
        <v>92</v>
      </c>
      <c r="B94" s="20" t="s">
        <v>186</v>
      </c>
      <c r="C94" s="20" t="s">
        <v>45</v>
      </c>
      <c r="D94" s="26" t="s">
        <v>117</v>
      </c>
      <c r="E94" s="26" t="s">
        <v>118</v>
      </c>
      <c r="F94" s="18" t="s">
        <v>12</v>
      </c>
      <c r="G94" s="16" t="s">
        <v>119</v>
      </c>
    </row>
    <row r="95" s="4" customFormat="1" ht="49.5" spans="1:7">
      <c r="A95" s="16">
        <v>93</v>
      </c>
      <c r="B95" s="29" t="s">
        <v>187</v>
      </c>
      <c r="C95" s="29" t="s">
        <v>188</v>
      </c>
      <c r="D95" s="30" t="s">
        <v>117</v>
      </c>
      <c r="E95" s="30" t="s">
        <v>134</v>
      </c>
      <c r="F95" s="31" t="s">
        <v>12</v>
      </c>
      <c r="G95" s="16" t="s">
        <v>119</v>
      </c>
    </row>
    <row r="96" s="3" customFormat="1" ht="49.5" spans="1:7">
      <c r="A96" s="16">
        <v>94</v>
      </c>
      <c r="B96" s="20" t="s">
        <v>189</v>
      </c>
      <c r="C96" s="20" t="s">
        <v>36</v>
      </c>
      <c r="D96" s="26" t="s">
        <v>117</v>
      </c>
      <c r="E96" s="26" t="s">
        <v>118</v>
      </c>
      <c r="F96" s="18" t="s">
        <v>12</v>
      </c>
      <c r="G96" s="16" t="s">
        <v>119</v>
      </c>
    </row>
    <row r="97" s="3" customFormat="1" ht="33" spans="1:7">
      <c r="A97" s="16">
        <v>95</v>
      </c>
      <c r="B97" s="20" t="s">
        <v>190</v>
      </c>
      <c r="C97" s="20" t="s">
        <v>131</v>
      </c>
      <c r="D97" s="26" t="s">
        <v>117</v>
      </c>
      <c r="E97" s="26" t="s">
        <v>122</v>
      </c>
      <c r="F97" s="18" t="s">
        <v>12</v>
      </c>
      <c r="G97" s="16" t="s">
        <v>119</v>
      </c>
    </row>
    <row r="98" s="3" customFormat="1" ht="66" spans="1:7">
      <c r="A98" s="16">
        <v>96</v>
      </c>
      <c r="B98" s="20" t="s">
        <v>191</v>
      </c>
      <c r="C98" s="20" t="s">
        <v>192</v>
      </c>
      <c r="D98" s="16" t="s">
        <v>117</v>
      </c>
      <c r="E98" s="16" t="s">
        <v>170</v>
      </c>
      <c r="F98" s="18" t="s">
        <v>12</v>
      </c>
      <c r="G98" s="16" t="s">
        <v>119</v>
      </c>
    </row>
    <row r="99" s="3" customFormat="1" ht="66" spans="1:7">
      <c r="A99" s="16">
        <v>97</v>
      </c>
      <c r="B99" s="20" t="s">
        <v>193</v>
      </c>
      <c r="C99" s="20" t="s">
        <v>194</v>
      </c>
      <c r="D99" s="26" t="s">
        <v>117</v>
      </c>
      <c r="E99" s="26" t="s">
        <v>118</v>
      </c>
      <c r="F99" s="18" t="s">
        <v>12</v>
      </c>
      <c r="G99" s="16" t="s">
        <v>119</v>
      </c>
    </row>
    <row r="100" s="3" customFormat="1" ht="66" spans="1:7">
      <c r="A100" s="16">
        <v>98</v>
      </c>
      <c r="B100" s="20" t="s">
        <v>195</v>
      </c>
      <c r="C100" s="20" t="s">
        <v>196</v>
      </c>
      <c r="D100" s="16" t="s">
        <v>117</v>
      </c>
      <c r="E100" s="16" t="s">
        <v>151</v>
      </c>
      <c r="F100" s="18" t="s">
        <v>12</v>
      </c>
      <c r="G100" s="16" t="s">
        <v>119</v>
      </c>
    </row>
    <row r="101" s="3" customFormat="1" ht="49.5" spans="1:7">
      <c r="A101" s="16">
        <v>99</v>
      </c>
      <c r="B101" s="20" t="s">
        <v>197</v>
      </c>
      <c r="C101" s="20" t="s">
        <v>198</v>
      </c>
      <c r="D101" s="20" t="s">
        <v>117</v>
      </c>
      <c r="E101" s="26" t="s">
        <v>145</v>
      </c>
      <c r="F101" s="18" t="s">
        <v>12</v>
      </c>
      <c r="G101" s="16" t="s">
        <v>119</v>
      </c>
    </row>
    <row r="102" s="3" customFormat="1" ht="49.5" spans="1:7">
      <c r="A102" s="16">
        <v>100</v>
      </c>
      <c r="B102" s="20" t="s">
        <v>199</v>
      </c>
      <c r="C102" s="20" t="s">
        <v>200</v>
      </c>
      <c r="D102" s="26" t="s">
        <v>117</v>
      </c>
      <c r="E102" s="26" t="s">
        <v>118</v>
      </c>
      <c r="F102" s="18" t="s">
        <v>12</v>
      </c>
      <c r="G102" s="16" t="s">
        <v>119</v>
      </c>
    </row>
    <row r="103" s="3" customFormat="1" ht="33" spans="1:7">
      <c r="A103" s="16">
        <v>101</v>
      </c>
      <c r="B103" s="20" t="s">
        <v>201</v>
      </c>
      <c r="C103" s="20" t="s">
        <v>65</v>
      </c>
      <c r="D103" s="20" t="s">
        <v>117</v>
      </c>
      <c r="E103" s="20" t="s">
        <v>164</v>
      </c>
      <c r="F103" s="18" t="s">
        <v>12</v>
      </c>
      <c r="G103" s="16" t="s">
        <v>119</v>
      </c>
    </row>
    <row r="104" s="3" customFormat="1" ht="66" spans="1:7">
      <c r="A104" s="16">
        <v>102</v>
      </c>
      <c r="B104" s="20" t="s">
        <v>202</v>
      </c>
      <c r="C104" s="20" t="s">
        <v>82</v>
      </c>
      <c r="D104" s="26" t="s">
        <v>117</v>
      </c>
      <c r="E104" s="26" t="s">
        <v>125</v>
      </c>
      <c r="F104" s="18" t="s">
        <v>12</v>
      </c>
      <c r="G104" s="16" t="s">
        <v>119</v>
      </c>
    </row>
    <row r="105" s="3" customFormat="1" ht="49.5" spans="1:7">
      <c r="A105" s="16">
        <v>103</v>
      </c>
      <c r="B105" s="20" t="s">
        <v>203</v>
      </c>
      <c r="C105" s="20" t="s">
        <v>74</v>
      </c>
      <c r="D105" s="20" t="s">
        <v>117</v>
      </c>
      <c r="E105" s="26" t="s">
        <v>118</v>
      </c>
      <c r="F105" s="18" t="s">
        <v>12</v>
      </c>
      <c r="G105" s="16" t="s">
        <v>119</v>
      </c>
    </row>
    <row r="106" s="3" customFormat="1" ht="49.5" spans="1:7">
      <c r="A106" s="16">
        <v>104</v>
      </c>
      <c r="B106" s="20" t="s">
        <v>204</v>
      </c>
      <c r="C106" s="20" t="s">
        <v>205</v>
      </c>
      <c r="D106" s="26" t="s">
        <v>117</v>
      </c>
      <c r="E106" s="26" t="s">
        <v>170</v>
      </c>
      <c r="F106" s="18" t="s">
        <v>12</v>
      </c>
      <c r="G106" s="16" t="s">
        <v>119</v>
      </c>
    </row>
    <row r="107" s="3" customFormat="1" ht="49.5" spans="1:7">
      <c r="A107" s="16">
        <v>105</v>
      </c>
      <c r="B107" s="20" t="s">
        <v>206</v>
      </c>
      <c r="C107" s="20" t="s">
        <v>109</v>
      </c>
      <c r="D107" s="26" t="s">
        <v>117</v>
      </c>
      <c r="E107" s="20" t="s">
        <v>125</v>
      </c>
      <c r="F107" s="18" t="s">
        <v>12</v>
      </c>
      <c r="G107" s="16" t="s">
        <v>119</v>
      </c>
    </row>
    <row r="108" s="3" customFormat="1" ht="49.5" spans="1:7">
      <c r="A108" s="16">
        <v>106</v>
      </c>
      <c r="B108" s="20" t="s">
        <v>207</v>
      </c>
      <c r="C108" s="20" t="s">
        <v>208</v>
      </c>
      <c r="D108" s="20" t="s">
        <v>117</v>
      </c>
      <c r="E108" s="26" t="s">
        <v>118</v>
      </c>
      <c r="F108" s="18" t="s">
        <v>12</v>
      </c>
      <c r="G108" s="16" t="s">
        <v>119</v>
      </c>
    </row>
    <row r="109" s="3" customFormat="1" ht="33" spans="1:7">
      <c r="A109" s="16">
        <v>107</v>
      </c>
      <c r="B109" s="20" t="s">
        <v>209</v>
      </c>
      <c r="C109" s="20" t="s">
        <v>210</v>
      </c>
      <c r="D109" s="20" t="s">
        <v>117</v>
      </c>
      <c r="E109" s="20" t="s">
        <v>164</v>
      </c>
      <c r="F109" s="18" t="s">
        <v>12</v>
      </c>
      <c r="G109" s="16" t="s">
        <v>119</v>
      </c>
    </row>
    <row r="110" s="3" customFormat="1" ht="49.5" spans="1:7">
      <c r="A110" s="16">
        <v>108</v>
      </c>
      <c r="B110" s="20" t="s">
        <v>211</v>
      </c>
      <c r="C110" s="20" t="s">
        <v>50</v>
      </c>
      <c r="D110" s="26" t="s">
        <v>117</v>
      </c>
      <c r="E110" s="20" t="s">
        <v>170</v>
      </c>
      <c r="F110" s="18" t="s">
        <v>12</v>
      </c>
      <c r="G110" s="16" t="s">
        <v>119</v>
      </c>
    </row>
    <row r="111" s="3" customFormat="1" ht="49.5" spans="1:7">
      <c r="A111" s="16">
        <v>109</v>
      </c>
      <c r="B111" s="20" t="s">
        <v>212</v>
      </c>
      <c r="C111" s="20" t="s">
        <v>213</v>
      </c>
      <c r="D111" s="26" t="s">
        <v>117</v>
      </c>
      <c r="E111" s="20" t="s">
        <v>122</v>
      </c>
      <c r="F111" s="18" t="s">
        <v>12</v>
      </c>
      <c r="G111" s="16" t="s">
        <v>119</v>
      </c>
    </row>
    <row r="112" s="3" customFormat="1" ht="33" spans="1:7">
      <c r="A112" s="16">
        <v>110</v>
      </c>
      <c r="B112" s="20" t="s">
        <v>214</v>
      </c>
      <c r="C112" s="20" t="s">
        <v>215</v>
      </c>
      <c r="D112" s="26" t="s">
        <v>117</v>
      </c>
      <c r="E112" s="20" t="s">
        <v>145</v>
      </c>
      <c r="F112" s="18" t="s">
        <v>12</v>
      </c>
      <c r="G112" s="16" t="s">
        <v>119</v>
      </c>
    </row>
    <row r="113" s="3" customFormat="1" ht="33" spans="1:7">
      <c r="A113" s="16">
        <v>111</v>
      </c>
      <c r="B113" s="20" t="s">
        <v>216</v>
      </c>
      <c r="C113" s="20" t="s">
        <v>82</v>
      </c>
      <c r="D113" s="20" t="s">
        <v>117</v>
      </c>
      <c r="E113" s="20" t="s">
        <v>134</v>
      </c>
      <c r="F113" s="18" t="s">
        <v>12</v>
      </c>
      <c r="G113" s="16" t="s">
        <v>119</v>
      </c>
    </row>
    <row r="114" s="3" customFormat="1" ht="49.5" spans="1:7">
      <c r="A114" s="16">
        <v>112</v>
      </c>
      <c r="B114" s="16" t="s">
        <v>217</v>
      </c>
      <c r="C114" s="16" t="s">
        <v>218</v>
      </c>
      <c r="D114" s="26" t="s">
        <v>117</v>
      </c>
      <c r="E114" s="26" t="s">
        <v>170</v>
      </c>
      <c r="F114" s="18" t="s">
        <v>12</v>
      </c>
      <c r="G114" s="16" t="s">
        <v>119</v>
      </c>
    </row>
    <row r="115" s="3" customFormat="1" ht="33" spans="1:7">
      <c r="A115" s="16">
        <v>113</v>
      </c>
      <c r="B115" s="20" t="s">
        <v>219</v>
      </c>
      <c r="C115" s="20" t="s">
        <v>23</v>
      </c>
      <c r="D115" s="20" t="s">
        <v>117</v>
      </c>
      <c r="E115" s="20" t="s">
        <v>164</v>
      </c>
      <c r="F115" s="18" t="s">
        <v>12</v>
      </c>
      <c r="G115" s="16" t="s">
        <v>119</v>
      </c>
    </row>
    <row r="116" s="3" customFormat="1" ht="49.5" spans="1:7">
      <c r="A116" s="16">
        <v>114</v>
      </c>
      <c r="B116" s="20" t="s">
        <v>220</v>
      </c>
      <c r="C116" s="20" t="s">
        <v>221</v>
      </c>
      <c r="D116" s="26" t="s">
        <v>117</v>
      </c>
      <c r="E116" s="20" t="s">
        <v>139</v>
      </c>
      <c r="F116" s="18" t="s">
        <v>12</v>
      </c>
      <c r="G116" s="16" t="s">
        <v>119</v>
      </c>
    </row>
    <row r="117" s="3" customFormat="1" ht="49.5" spans="1:7">
      <c r="A117" s="16">
        <v>115</v>
      </c>
      <c r="B117" s="20" t="s">
        <v>222</v>
      </c>
      <c r="C117" s="20" t="s">
        <v>36</v>
      </c>
      <c r="D117" s="20" t="s">
        <v>117</v>
      </c>
      <c r="E117" s="20" t="s">
        <v>139</v>
      </c>
      <c r="F117" s="18" t="s">
        <v>12</v>
      </c>
      <c r="G117" s="16" t="s">
        <v>119</v>
      </c>
    </row>
    <row r="118" s="3" customFormat="1" ht="49.5" spans="1:7">
      <c r="A118" s="16">
        <v>116</v>
      </c>
      <c r="B118" s="20" t="s">
        <v>223</v>
      </c>
      <c r="C118" s="20" t="s">
        <v>224</v>
      </c>
      <c r="D118" s="20" t="s">
        <v>117</v>
      </c>
      <c r="E118" s="20" t="s">
        <v>122</v>
      </c>
      <c r="F118" s="18" t="s">
        <v>12</v>
      </c>
      <c r="G118" s="16" t="s">
        <v>119</v>
      </c>
    </row>
    <row r="119" s="3" customFormat="1" ht="49.5" spans="1:7">
      <c r="A119" s="16">
        <v>117</v>
      </c>
      <c r="B119" s="20" t="s">
        <v>225</v>
      </c>
      <c r="C119" s="20" t="s">
        <v>226</v>
      </c>
      <c r="D119" s="20" t="s">
        <v>117</v>
      </c>
      <c r="E119" s="20" t="s">
        <v>227</v>
      </c>
      <c r="F119" s="18" t="s">
        <v>12</v>
      </c>
      <c r="G119" s="16" t="s">
        <v>119</v>
      </c>
    </row>
    <row r="120" s="3" customFormat="1" ht="49.5" spans="1:7">
      <c r="A120" s="16">
        <v>118</v>
      </c>
      <c r="B120" s="20" t="s">
        <v>228</v>
      </c>
      <c r="C120" s="20" t="s">
        <v>229</v>
      </c>
      <c r="D120" s="20" t="s">
        <v>117</v>
      </c>
      <c r="E120" s="20" t="s">
        <v>164</v>
      </c>
      <c r="F120" s="18" t="s">
        <v>12</v>
      </c>
      <c r="G120" s="16" t="s">
        <v>119</v>
      </c>
    </row>
    <row r="121" s="3" customFormat="1" ht="49.5" spans="1:7">
      <c r="A121" s="16">
        <v>119</v>
      </c>
      <c r="B121" s="20" t="s">
        <v>230</v>
      </c>
      <c r="C121" s="20" t="s">
        <v>109</v>
      </c>
      <c r="D121" s="20" t="s">
        <v>231</v>
      </c>
      <c r="E121" s="20" t="s">
        <v>232</v>
      </c>
      <c r="F121" s="18" t="s">
        <v>12</v>
      </c>
      <c r="G121" s="16" t="s">
        <v>119</v>
      </c>
    </row>
    <row r="122" s="3" customFormat="1" ht="49.5" spans="1:7">
      <c r="A122" s="16">
        <v>120</v>
      </c>
      <c r="B122" s="20" t="s">
        <v>233</v>
      </c>
      <c r="C122" s="20" t="s">
        <v>50</v>
      </c>
      <c r="D122" s="20" t="s">
        <v>117</v>
      </c>
      <c r="E122" s="20" t="s">
        <v>170</v>
      </c>
      <c r="F122" s="18" t="s">
        <v>12</v>
      </c>
      <c r="G122" s="16" t="s">
        <v>119</v>
      </c>
    </row>
    <row r="123" s="3" customFormat="1" ht="49.5" spans="1:7">
      <c r="A123" s="16">
        <v>121</v>
      </c>
      <c r="B123" s="20" t="s">
        <v>234</v>
      </c>
      <c r="C123" s="20" t="s">
        <v>36</v>
      </c>
      <c r="D123" s="20" t="s">
        <v>117</v>
      </c>
      <c r="E123" s="20" t="s">
        <v>125</v>
      </c>
      <c r="F123" s="18" t="s">
        <v>12</v>
      </c>
      <c r="G123" s="16" t="s">
        <v>119</v>
      </c>
    </row>
    <row r="124" s="3" customFormat="1" ht="49.5" spans="1:7">
      <c r="A124" s="16">
        <v>122</v>
      </c>
      <c r="B124" s="20" t="s">
        <v>235</v>
      </c>
      <c r="C124" s="20" t="s">
        <v>236</v>
      </c>
      <c r="D124" s="20" t="s">
        <v>117</v>
      </c>
      <c r="E124" s="20" t="s">
        <v>139</v>
      </c>
      <c r="F124" s="18" t="s">
        <v>12</v>
      </c>
      <c r="G124" s="16" t="s">
        <v>119</v>
      </c>
    </row>
    <row r="125" s="3" customFormat="1" ht="66" spans="1:7">
      <c r="A125" s="16">
        <v>123</v>
      </c>
      <c r="B125" s="20" t="s">
        <v>237</v>
      </c>
      <c r="C125" s="20" t="s">
        <v>238</v>
      </c>
      <c r="D125" s="16" t="s">
        <v>117</v>
      </c>
      <c r="E125" s="16" t="s">
        <v>125</v>
      </c>
      <c r="F125" s="18" t="s">
        <v>12</v>
      </c>
      <c r="G125" s="16" t="s">
        <v>119</v>
      </c>
    </row>
    <row r="126" s="3" customFormat="1" ht="49.5" spans="1:7">
      <c r="A126" s="16">
        <v>124</v>
      </c>
      <c r="B126" s="20" t="s">
        <v>239</v>
      </c>
      <c r="C126" s="20" t="s">
        <v>226</v>
      </c>
      <c r="D126" s="20" t="s">
        <v>117</v>
      </c>
      <c r="E126" s="20" t="s">
        <v>227</v>
      </c>
      <c r="F126" s="18" t="s">
        <v>12</v>
      </c>
      <c r="G126" s="16" t="s">
        <v>119</v>
      </c>
    </row>
    <row r="127" s="3" customFormat="1" ht="49.5" spans="1:7">
      <c r="A127" s="16">
        <v>125</v>
      </c>
      <c r="B127" s="20" t="s">
        <v>240</v>
      </c>
      <c r="C127" s="20" t="s">
        <v>241</v>
      </c>
      <c r="D127" s="20" t="s">
        <v>117</v>
      </c>
      <c r="E127" s="20" t="s">
        <v>134</v>
      </c>
      <c r="F127" s="18" t="s">
        <v>12</v>
      </c>
      <c r="G127" s="16" t="s">
        <v>119</v>
      </c>
    </row>
    <row r="128" s="3" customFormat="1" ht="49.5" spans="1:7">
      <c r="A128" s="16">
        <v>126</v>
      </c>
      <c r="B128" s="20" t="s">
        <v>242</v>
      </c>
      <c r="C128" s="20" t="s">
        <v>243</v>
      </c>
      <c r="D128" s="20" t="s">
        <v>117</v>
      </c>
      <c r="E128" s="20" t="s">
        <v>125</v>
      </c>
      <c r="F128" s="18" t="s">
        <v>12</v>
      </c>
      <c r="G128" s="16" t="s">
        <v>119</v>
      </c>
    </row>
    <row r="129" s="3" customFormat="1" ht="49.5" spans="1:7">
      <c r="A129" s="16">
        <v>127</v>
      </c>
      <c r="B129" s="20" t="s">
        <v>244</v>
      </c>
      <c r="C129" s="20" t="s">
        <v>245</v>
      </c>
      <c r="D129" s="20" t="s">
        <v>117</v>
      </c>
      <c r="E129" s="20" t="s">
        <v>134</v>
      </c>
      <c r="F129" s="18" t="s">
        <v>12</v>
      </c>
      <c r="G129" s="16" t="s">
        <v>119</v>
      </c>
    </row>
    <row r="130" s="3" customFormat="1" ht="49.5" spans="1:7">
      <c r="A130" s="16">
        <v>128</v>
      </c>
      <c r="B130" s="20" t="s">
        <v>246</v>
      </c>
      <c r="C130" s="20" t="s">
        <v>247</v>
      </c>
      <c r="D130" s="20" t="s">
        <v>248</v>
      </c>
      <c r="E130" s="20" t="s">
        <v>249</v>
      </c>
      <c r="F130" s="18" t="s">
        <v>12</v>
      </c>
      <c r="G130" s="16" t="s">
        <v>119</v>
      </c>
    </row>
    <row r="131" s="4" customFormat="1" ht="49.5" spans="1:7">
      <c r="A131" s="16">
        <v>129</v>
      </c>
      <c r="B131" s="29" t="s">
        <v>250</v>
      </c>
      <c r="C131" s="29" t="s">
        <v>251</v>
      </c>
      <c r="D131" s="21" t="s">
        <v>117</v>
      </c>
      <c r="E131" s="21" t="s">
        <v>151</v>
      </c>
      <c r="F131" s="18" t="s">
        <v>12</v>
      </c>
      <c r="G131" s="16" t="s">
        <v>119</v>
      </c>
    </row>
    <row r="132" s="3" customFormat="1" ht="33" spans="1:7">
      <c r="A132" s="16">
        <v>130</v>
      </c>
      <c r="B132" s="20" t="s">
        <v>252</v>
      </c>
      <c r="C132" s="20" t="s">
        <v>36</v>
      </c>
      <c r="D132" s="16" t="s">
        <v>117</v>
      </c>
      <c r="E132" s="16" t="s">
        <v>151</v>
      </c>
      <c r="F132" s="18" t="s">
        <v>12</v>
      </c>
      <c r="G132" s="16" t="s">
        <v>119</v>
      </c>
    </row>
    <row r="133" s="3" customFormat="1" ht="49.5" spans="1:7">
      <c r="A133" s="16">
        <v>131</v>
      </c>
      <c r="B133" s="20" t="s">
        <v>253</v>
      </c>
      <c r="C133" s="20" t="s">
        <v>74</v>
      </c>
      <c r="D133" s="20" t="s">
        <v>117</v>
      </c>
      <c r="E133" s="20" t="s">
        <v>139</v>
      </c>
      <c r="F133" s="18" t="s">
        <v>12</v>
      </c>
      <c r="G133" s="16" t="s">
        <v>119</v>
      </c>
    </row>
    <row r="134" s="3" customFormat="1" ht="66" spans="1:7">
      <c r="A134" s="16">
        <v>132</v>
      </c>
      <c r="B134" s="20" t="s">
        <v>254</v>
      </c>
      <c r="C134" s="20" t="s">
        <v>109</v>
      </c>
      <c r="D134" s="20" t="s">
        <v>117</v>
      </c>
      <c r="E134" s="20" t="s">
        <v>151</v>
      </c>
      <c r="F134" s="18" t="s">
        <v>12</v>
      </c>
      <c r="G134" s="16" t="s">
        <v>119</v>
      </c>
    </row>
    <row r="135" s="3" customFormat="1" ht="49.5" spans="1:7">
      <c r="A135" s="16">
        <v>133</v>
      </c>
      <c r="B135" s="20" t="s">
        <v>255</v>
      </c>
      <c r="C135" s="20" t="s">
        <v>256</v>
      </c>
      <c r="D135" s="20" t="s">
        <v>117</v>
      </c>
      <c r="E135" s="20" t="s">
        <v>151</v>
      </c>
      <c r="F135" s="18" t="s">
        <v>12</v>
      </c>
      <c r="G135" s="16" t="s">
        <v>119</v>
      </c>
    </row>
    <row r="136" s="3" customFormat="1" ht="33" spans="1:7">
      <c r="A136" s="16">
        <v>134</v>
      </c>
      <c r="B136" s="20" t="s">
        <v>257</v>
      </c>
      <c r="C136" s="16" t="s">
        <v>258</v>
      </c>
      <c r="D136" s="20" t="s">
        <v>117</v>
      </c>
      <c r="E136" s="20" t="s">
        <v>145</v>
      </c>
      <c r="F136" s="18" t="s">
        <v>12</v>
      </c>
      <c r="G136" s="16" t="s">
        <v>119</v>
      </c>
    </row>
    <row r="137" s="3" customFormat="1" ht="49.5" spans="1:7">
      <c r="A137" s="16">
        <v>135</v>
      </c>
      <c r="B137" s="20" t="s">
        <v>259</v>
      </c>
      <c r="C137" s="20" t="s">
        <v>50</v>
      </c>
      <c r="D137" s="20" t="s">
        <v>117</v>
      </c>
      <c r="E137" s="20" t="s">
        <v>145</v>
      </c>
      <c r="F137" s="18" t="s">
        <v>12</v>
      </c>
      <c r="G137" s="16" t="s">
        <v>119</v>
      </c>
    </row>
    <row r="138" s="3" customFormat="1" ht="49.5" spans="1:7">
      <c r="A138" s="16">
        <v>136</v>
      </c>
      <c r="B138" s="20" t="s">
        <v>260</v>
      </c>
      <c r="C138" s="20" t="s">
        <v>99</v>
      </c>
      <c r="D138" s="20" t="s">
        <v>117</v>
      </c>
      <c r="E138" s="20" t="s">
        <v>145</v>
      </c>
      <c r="F138" s="18" t="s">
        <v>12</v>
      </c>
      <c r="G138" s="16" t="s">
        <v>119</v>
      </c>
    </row>
    <row r="139" s="3" customFormat="1" ht="49.5" spans="1:7">
      <c r="A139" s="16">
        <v>137</v>
      </c>
      <c r="B139" s="20" t="s">
        <v>261</v>
      </c>
      <c r="C139" s="20" t="s">
        <v>70</v>
      </c>
      <c r="D139" s="20" t="s">
        <v>117</v>
      </c>
      <c r="E139" s="20" t="s">
        <v>170</v>
      </c>
      <c r="F139" s="18" t="s">
        <v>12</v>
      </c>
      <c r="G139" s="16" t="s">
        <v>119</v>
      </c>
    </row>
    <row r="140" s="3" customFormat="1" ht="33" spans="1:7">
      <c r="A140" s="16">
        <v>138</v>
      </c>
      <c r="B140" s="16" t="s">
        <v>262</v>
      </c>
      <c r="C140" s="21" t="s">
        <v>263</v>
      </c>
      <c r="D140" s="20" t="s">
        <v>264</v>
      </c>
      <c r="E140" s="20" t="s">
        <v>265</v>
      </c>
      <c r="F140" s="18" t="s">
        <v>12</v>
      </c>
      <c r="G140" s="16" t="s">
        <v>266</v>
      </c>
    </row>
    <row r="141" s="3" customFormat="1" ht="33" spans="1:7">
      <c r="A141" s="16">
        <v>139</v>
      </c>
      <c r="B141" s="16" t="s">
        <v>267</v>
      </c>
      <c r="C141" s="21" t="s">
        <v>74</v>
      </c>
      <c r="D141" s="20" t="s">
        <v>264</v>
      </c>
      <c r="E141" s="20" t="s">
        <v>268</v>
      </c>
      <c r="F141" s="18" t="s">
        <v>12</v>
      </c>
      <c r="G141" s="16" t="s">
        <v>266</v>
      </c>
    </row>
    <row r="142" s="3" customFormat="1" ht="21" customHeight="1" spans="1:7">
      <c r="A142" s="16">
        <v>140</v>
      </c>
      <c r="B142" s="16" t="s">
        <v>269</v>
      </c>
      <c r="C142" s="21" t="s">
        <v>74</v>
      </c>
      <c r="D142" s="20" t="s">
        <v>264</v>
      </c>
      <c r="E142" s="20" t="s">
        <v>268</v>
      </c>
      <c r="F142" s="18" t="s">
        <v>12</v>
      </c>
      <c r="G142" s="16" t="s">
        <v>266</v>
      </c>
    </row>
    <row r="143" s="3" customFormat="1" ht="33" spans="1:7">
      <c r="A143" s="16">
        <v>141</v>
      </c>
      <c r="B143" s="16" t="s">
        <v>270</v>
      </c>
      <c r="C143" s="21" t="s">
        <v>48</v>
      </c>
      <c r="D143" s="20" t="s">
        <v>264</v>
      </c>
      <c r="E143" s="20" t="s">
        <v>268</v>
      </c>
      <c r="F143" s="18" t="s">
        <v>12</v>
      </c>
      <c r="G143" s="16" t="s">
        <v>266</v>
      </c>
    </row>
    <row r="144" s="3" customFormat="1" ht="49.5" spans="1:7">
      <c r="A144" s="16">
        <v>142</v>
      </c>
      <c r="B144" s="16" t="s">
        <v>271</v>
      </c>
      <c r="C144" s="21" t="s">
        <v>272</v>
      </c>
      <c r="D144" s="20" t="s">
        <v>273</v>
      </c>
      <c r="E144" s="18" t="s">
        <v>274</v>
      </c>
      <c r="F144" s="18" t="s">
        <v>12</v>
      </c>
      <c r="G144" s="16" t="s">
        <v>266</v>
      </c>
    </row>
    <row r="145" s="3" customFormat="1" ht="33" spans="1:7">
      <c r="A145" s="16">
        <v>143</v>
      </c>
      <c r="B145" s="16" t="s">
        <v>275</v>
      </c>
      <c r="C145" s="21" t="s">
        <v>276</v>
      </c>
      <c r="D145" s="20" t="s">
        <v>264</v>
      </c>
      <c r="E145" s="20" t="s">
        <v>265</v>
      </c>
      <c r="F145" s="18" t="s">
        <v>12</v>
      </c>
      <c r="G145" s="16" t="s">
        <v>266</v>
      </c>
    </row>
    <row r="146" s="3" customFormat="1" ht="33" spans="1:7">
      <c r="A146" s="16">
        <v>144</v>
      </c>
      <c r="B146" s="16" t="s">
        <v>277</v>
      </c>
      <c r="C146" s="21" t="s">
        <v>74</v>
      </c>
      <c r="D146" s="20" t="s">
        <v>264</v>
      </c>
      <c r="E146" s="20" t="s">
        <v>268</v>
      </c>
      <c r="F146" s="18" t="s">
        <v>12</v>
      </c>
      <c r="G146" s="16" t="s">
        <v>266</v>
      </c>
    </row>
    <row r="147" s="3" customFormat="1" ht="33" spans="1:7">
      <c r="A147" s="16">
        <v>145</v>
      </c>
      <c r="B147" s="16" t="s">
        <v>278</v>
      </c>
      <c r="C147" s="21" t="s">
        <v>48</v>
      </c>
      <c r="D147" s="20" t="s">
        <v>264</v>
      </c>
      <c r="E147" s="20" t="s">
        <v>268</v>
      </c>
      <c r="F147" s="18" t="s">
        <v>12</v>
      </c>
      <c r="G147" s="16" t="s">
        <v>266</v>
      </c>
    </row>
    <row r="148" s="3" customFormat="1" ht="49.5" spans="1:7">
      <c r="A148" s="16">
        <v>146</v>
      </c>
      <c r="B148" s="16" t="s">
        <v>279</v>
      </c>
      <c r="C148" s="21" t="s">
        <v>101</v>
      </c>
      <c r="D148" s="20" t="s">
        <v>264</v>
      </c>
      <c r="E148" s="20" t="s">
        <v>268</v>
      </c>
      <c r="F148" s="18" t="s">
        <v>12</v>
      </c>
      <c r="G148" s="16" t="s">
        <v>266</v>
      </c>
    </row>
    <row r="149" s="3" customFormat="1" ht="33" spans="1:7">
      <c r="A149" s="16">
        <v>147</v>
      </c>
      <c r="B149" s="16" t="s">
        <v>280</v>
      </c>
      <c r="C149" s="21" t="s">
        <v>76</v>
      </c>
      <c r="D149" s="20" t="s">
        <v>264</v>
      </c>
      <c r="E149" s="20" t="s">
        <v>268</v>
      </c>
      <c r="F149" s="18" t="s">
        <v>12</v>
      </c>
      <c r="G149" s="16" t="s">
        <v>266</v>
      </c>
    </row>
    <row r="150" s="3" customFormat="1" ht="33" spans="1:7">
      <c r="A150" s="16">
        <v>148</v>
      </c>
      <c r="B150" s="16" t="s">
        <v>281</v>
      </c>
      <c r="C150" s="21" t="s">
        <v>282</v>
      </c>
      <c r="D150" s="20" t="s">
        <v>264</v>
      </c>
      <c r="E150" s="20" t="s">
        <v>268</v>
      </c>
      <c r="F150" s="18" t="s">
        <v>12</v>
      </c>
      <c r="G150" s="16" t="s">
        <v>266</v>
      </c>
    </row>
    <row r="151" s="3" customFormat="1" ht="33" spans="1:7">
      <c r="A151" s="16">
        <v>149</v>
      </c>
      <c r="B151" s="16" t="s">
        <v>283</v>
      </c>
      <c r="C151" s="20" t="s">
        <v>101</v>
      </c>
      <c r="D151" s="20" t="s">
        <v>264</v>
      </c>
      <c r="E151" s="20" t="s">
        <v>268</v>
      </c>
      <c r="F151" s="18" t="s">
        <v>12</v>
      </c>
      <c r="G151" s="16" t="s">
        <v>266</v>
      </c>
    </row>
    <row r="152" s="3" customFormat="1" ht="33" spans="1:7">
      <c r="A152" s="16">
        <v>150</v>
      </c>
      <c r="B152" s="16" t="s">
        <v>284</v>
      </c>
      <c r="C152" s="21" t="s">
        <v>285</v>
      </c>
      <c r="D152" s="20" t="s">
        <v>264</v>
      </c>
      <c r="E152" s="20" t="s">
        <v>268</v>
      </c>
      <c r="F152" s="18" t="s">
        <v>12</v>
      </c>
      <c r="G152" s="16" t="s">
        <v>266</v>
      </c>
    </row>
    <row r="153" s="3" customFormat="1" ht="66" spans="1:7">
      <c r="A153" s="16">
        <v>151</v>
      </c>
      <c r="B153" s="16" t="s">
        <v>286</v>
      </c>
      <c r="C153" s="21" t="s">
        <v>287</v>
      </c>
      <c r="D153" s="20" t="s">
        <v>264</v>
      </c>
      <c r="E153" s="20" t="s">
        <v>265</v>
      </c>
      <c r="F153" s="18" t="s">
        <v>12</v>
      </c>
      <c r="G153" s="16" t="s">
        <v>266</v>
      </c>
    </row>
    <row r="154" s="3" customFormat="1" ht="16.5" spans="1:7">
      <c r="A154" s="16">
        <v>152</v>
      </c>
      <c r="B154" s="16" t="s">
        <v>288</v>
      </c>
      <c r="C154" s="21" t="s">
        <v>289</v>
      </c>
      <c r="D154" s="20" t="s">
        <v>264</v>
      </c>
      <c r="E154" s="20" t="s">
        <v>268</v>
      </c>
      <c r="F154" s="18" t="s">
        <v>12</v>
      </c>
      <c r="G154" s="16" t="s">
        <v>266</v>
      </c>
    </row>
    <row r="155" s="3" customFormat="1" ht="33" spans="1:7">
      <c r="A155" s="16">
        <v>153</v>
      </c>
      <c r="B155" s="16" t="s">
        <v>290</v>
      </c>
      <c r="C155" s="21" t="s">
        <v>291</v>
      </c>
      <c r="D155" s="20" t="s">
        <v>264</v>
      </c>
      <c r="E155" s="20" t="s">
        <v>292</v>
      </c>
      <c r="F155" s="18" t="s">
        <v>12</v>
      </c>
      <c r="G155" s="16" t="s">
        <v>266</v>
      </c>
    </row>
    <row r="156" s="3" customFormat="1" ht="66" spans="1:7">
      <c r="A156" s="16">
        <v>154</v>
      </c>
      <c r="B156" s="16" t="s">
        <v>293</v>
      </c>
      <c r="C156" s="21" t="s">
        <v>294</v>
      </c>
      <c r="D156" s="16" t="s">
        <v>264</v>
      </c>
      <c r="E156" s="16" t="s">
        <v>295</v>
      </c>
      <c r="F156" s="18" t="s">
        <v>12</v>
      </c>
      <c r="G156" s="16" t="s">
        <v>266</v>
      </c>
    </row>
    <row r="157" s="3" customFormat="1" ht="49.5" spans="1:7">
      <c r="A157" s="16">
        <v>155</v>
      </c>
      <c r="B157" s="16" t="s">
        <v>296</v>
      </c>
      <c r="C157" s="21" t="s">
        <v>297</v>
      </c>
      <c r="D157" s="20" t="s">
        <v>264</v>
      </c>
      <c r="E157" s="20" t="s">
        <v>298</v>
      </c>
      <c r="F157" s="18" t="s">
        <v>12</v>
      </c>
      <c r="G157" s="16" t="s">
        <v>266</v>
      </c>
    </row>
    <row r="158" s="3" customFormat="1" ht="66" spans="1:7">
      <c r="A158" s="16">
        <v>156</v>
      </c>
      <c r="B158" s="16" t="s">
        <v>299</v>
      </c>
      <c r="C158" s="21" t="s">
        <v>300</v>
      </c>
      <c r="D158" s="20" t="s">
        <v>301</v>
      </c>
      <c r="E158" s="20" t="s">
        <v>265</v>
      </c>
      <c r="F158" s="18" t="s">
        <v>12</v>
      </c>
      <c r="G158" s="16" t="s">
        <v>266</v>
      </c>
    </row>
    <row r="159" s="3" customFormat="1" ht="82.5" spans="1:7">
      <c r="A159" s="16">
        <v>157</v>
      </c>
      <c r="B159" s="16" t="s">
        <v>302</v>
      </c>
      <c r="C159" s="21" t="s">
        <v>172</v>
      </c>
      <c r="D159" s="20" t="s">
        <v>264</v>
      </c>
      <c r="E159" s="20" t="s">
        <v>295</v>
      </c>
      <c r="F159" s="18" t="s">
        <v>12</v>
      </c>
      <c r="G159" s="16" t="s">
        <v>266</v>
      </c>
    </row>
    <row r="160" s="3" customFormat="1" ht="49.5" spans="1:7">
      <c r="A160" s="16">
        <v>158</v>
      </c>
      <c r="B160" s="20" t="s">
        <v>303</v>
      </c>
      <c r="C160" s="20" t="s">
        <v>70</v>
      </c>
      <c r="D160" s="26" t="s">
        <v>264</v>
      </c>
      <c r="E160" s="26" t="s">
        <v>295</v>
      </c>
      <c r="F160" s="18" t="s">
        <v>12</v>
      </c>
      <c r="G160" s="16" t="s">
        <v>266</v>
      </c>
    </row>
    <row r="161" s="3" customFormat="1" ht="49.5" spans="1:7">
      <c r="A161" s="16">
        <v>159</v>
      </c>
      <c r="B161" s="16" t="s">
        <v>304</v>
      </c>
      <c r="C161" s="16" t="s">
        <v>305</v>
      </c>
      <c r="D161" s="16" t="s">
        <v>301</v>
      </c>
      <c r="E161" s="16" t="s">
        <v>268</v>
      </c>
      <c r="F161" s="18" t="s">
        <v>12</v>
      </c>
      <c r="G161" s="16" t="s">
        <v>266</v>
      </c>
    </row>
    <row r="162" s="3" customFormat="1" ht="49.5" spans="1:7">
      <c r="A162" s="16">
        <v>160</v>
      </c>
      <c r="B162" s="20" t="s">
        <v>306</v>
      </c>
      <c r="C162" s="20" t="s">
        <v>307</v>
      </c>
      <c r="D162" s="26" t="s">
        <v>264</v>
      </c>
      <c r="E162" s="26" t="s">
        <v>298</v>
      </c>
      <c r="F162" s="18" t="s">
        <v>12</v>
      </c>
      <c r="G162" s="16" t="s">
        <v>266</v>
      </c>
    </row>
    <row r="163" s="3" customFormat="1" ht="49.5" spans="1:7">
      <c r="A163" s="16">
        <v>161</v>
      </c>
      <c r="B163" s="20" t="s">
        <v>308</v>
      </c>
      <c r="C163" s="20" t="s">
        <v>309</v>
      </c>
      <c r="D163" s="26" t="s">
        <v>264</v>
      </c>
      <c r="E163" s="26" t="s">
        <v>292</v>
      </c>
      <c r="F163" s="18" t="s">
        <v>12</v>
      </c>
      <c r="G163" s="16" t="s">
        <v>266</v>
      </c>
    </row>
    <row r="164" s="3" customFormat="1" ht="66" spans="1:7">
      <c r="A164" s="16">
        <v>162</v>
      </c>
      <c r="B164" s="20" t="s">
        <v>310</v>
      </c>
      <c r="C164" s="20" t="s">
        <v>311</v>
      </c>
      <c r="D164" s="26" t="s">
        <v>264</v>
      </c>
      <c r="E164" s="26" t="s">
        <v>298</v>
      </c>
      <c r="F164" s="18" t="s">
        <v>12</v>
      </c>
      <c r="G164" s="16" t="s">
        <v>266</v>
      </c>
    </row>
    <row r="165" s="3" customFormat="1" ht="49.5" spans="1:7">
      <c r="A165" s="16">
        <v>163</v>
      </c>
      <c r="B165" s="20" t="s">
        <v>312</v>
      </c>
      <c r="C165" s="20" t="s">
        <v>50</v>
      </c>
      <c r="D165" s="26" t="s">
        <v>264</v>
      </c>
      <c r="E165" s="26" t="s">
        <v>295</v>
      </c>
      <c r="F165" s="18" t="s">
        <v>12</v>
      </c>
      <c r="G165" s="16" t="s">
        <v>266</v>
      </c>
    </row>
    <row r="166" s="3" customFormat="1" ht="49.5" spans="1:7">
      <c r="A166" s="16">
        <v>164</v>
      </c>
      <c r="B166" s="16" t="s">
        <v>313</v>
      </c>
      <c r="C166" s="16" t="s">
        <v>314</v>
      </c>
      <c r="D166" s="16" t="s">
        <v>301</v>
      </c>
      <c r="E166" s="16" t="s">
        <v>268</v>
      </c>
      <c r="F166" s="18" t="s">
        <v>12</v>
      </c>
      <c r="G166" s="16" t="s">
        <v>266</v>
      </c>
    </row>
    <row r="167" s="3" customFormat="1" ht="33" spans="1:7">
      <c r="A167" s="16">
        <v>165</v>
      </c>
      <c r="B167" s="20" t="s">
        <v>315</v>
      </c>
      <c r="C167" s="20" t="s">
        <v>316</v>
      </c>
      <c r="D167" s="26" t="s">
        <v>264</v>
      </c>
      <c r="E167" s="26" t="s">
        <v>268</v>
      </c>
      <c r="F167" s="18" t="s">
        <v>12</v>
      </c>
      <c r="G167" s="16" t="s">
        <v>266</v>
      </c>
    </row>
    <row r="168" s="3" customFormat="1" ht="33" spans="1:7">
      <c r="A168" s="16">
        <v>166</v>
      </c>
      <c r="B168" s="20" t="s">
        <v>317</v>
      </c>
      <c r="C168" s="20" t="s">
        <v>309</v>
      </c>
      <c r="D168" s="20" t="s">
        <v>264</v>
      </c>
      <c r="E168" s="20" t="s">
        <v>298</v>
      </c>
      <c r="F168" s="18" t="s">
        <v>12</v>
      </c>
      <c r="G168" s="16" t="s">
        <v>266</v>
      </c>
    </row>
    <row r="169" s="3" customFormat="1" ht="49.5" spans="1:7">
      <c r="A169" s="16">
        <v>167</v>
      </c>
      <c r="B169" s="20" t="s">
        <v>318</v>
      </c>
      <c r="C169" s="20" t="s">
        <v>319</v>
      </c>
      <c r="D169" s="20" t="s">
        <v>264</v>
      </c>
      <c r="E169" s="20" t="s">
        <v>268</v>
      </c>
      <c r="F169" s="18" t="s">
        <v>12</v>
      </c>
      <c r="G169" s="16" t="s">
        <v>266</v>
      </c>
    </row>
    <row r="170" s="3" customFormat="1" ht="33" spans="1:7">
      <c r="A170" s="16">
        <v>168</v>
      </c>
      <c r="B170" s="20" t="s">
        <v>320</v>
      </c>
      <c r="C170" s="20" t="s">
        <v>321</v>
      </c>
      <c r="D170" s="20" t="s">
        <v>264</v>
      </c>
      <c r="E170" s="20" t="s">
        <v>268</v>
      </c>
      <c r="F170" s="18" t="s">
        <v>12</v>
      </c>
      <c r="G170" s="16" t="s">
        <v>266</v>
      </c>
    </row>
    <row r="171" s="3" customFormat="1" ht="49.5" spans="1:7">
      <c r="A171" s="16">
        <v>169</v>
      </c>
      <c r="B171" s="20" t="s">
        <v>322</v>
      </c>
      <c r="C171" s="20" t="s">
        <v>323</v>
      </c>
      <c r="D171" s="20" t="s">
        <v>264</v>
      </c>
      <c r="E171" s="20" t="s">
        <v>298</v>
      </c>
      <c r="F171" s="18" t="s">
        <v>12</v>
      </c>
      <c r="G171" s="16" t="s">
        <v>266</v>
      </c>
    </row>
    <row r="172" s="3" customFormat="1" ht="49.5" spans="1:7">
      <c r="A172" s="16">
        <v>170</v>
      </c>
      <c r="B172" s="20" t="s">
        <v>324</v>
      </c>
      <c r="C172" s="20" t="s">
        <v>325</v>
      </c>
      <c r="D172" s="20" t="s">
        <v>264</v>
      </c>
      <c r="E172" s="20" t="s">
        <v>298</v>
      </c>
      <c r="F172" s="18" t="s">
        <v>12</v>
      </c>
      <c r="G172" s="16" t="s">
        <v>266</v>
      </c>
    </row>
    <row r="173" s="3" customFormat="1" ht="66" spans="1:7">
      <c r="A173" s="16">
        <v>171</v>
      </c>
      <c r="B173" s="20" t="s">
        <v>326</v>
      </c>
      <c r="C173" s="20" t="s">
        <v>325</v>
      </c>
      <c r="D173" s="20" t="s">
        <v>264</v>
      </c>
      <c r="E173" s="20" t="s">
        <v>295</v>
      </c>
      <c r="F173" s="18" t="s">
        <v>12</v>
      </c>
      <c r="G173" s="16" t="s">
        <v>266</v>
      </c>
    </row>
    <row r="174" s="3" customFormat="1" ht="66" spans="1:7">
      <c r="A174" s="16">
        <v>172</v>
      </c>
      <c r="B174" s="20" t="s">
        <v>327</v>
      </c>
      <c r="C174" s="20" t="s">
        <v>50</v>
      </c>
      <c r="D174" s="26" t="s">
        <v>264</v>
      </c>
      <c r="E174" s="20" t="s">
        <v>265</v>
      </c>
      <c r="F174" s="18" t="s">
        <v>12</v>
      </c>
      <c r="G174" s="16" t="s">
        <v>266</v>
      </c>
    </row>
    <row r="175" s="3" customFormat="1" ht="49.5" spans="1:7">
      <c r="A175" s="16">
        <v>173</v>
      </c>
      <c r="B175" s="20" t="s">
        <v>328</v>
      </c>
      <c r="C175" s="20" t="s">
        <v>329</v>
      </c>
      <c r="D175" s="20" t="s">
        <v>264</v>
      </c>
      <c r="E175" s="20" t="s">
        <v>292</v>
      </c>
      <c r="F175" s="18" t="s">
        <v>12</v>
      </c>
      <c r="G175" s="16" t="s">
        <v>266</v>
      </c>
    </row>
    <row r="176" s="3" customFormat="1" ht="33" spans="1:7">
      <c r="A176" s="16">
        <v>174</v>
      </c>
      <c r="B176" s="20" t="s">
        <v>330</v>
      </c>
      <c r="C176" s="20" t="s">
        <v>36</v>
      </c>
      <c r="D176" s="20" t="s">
        <v>264</v>
      </c>
      <c r="E176" s="20" t="s">
        <v>295</v>
      </c>
      <c r="F176" s="18" t="s">
        <v>12</v>
      </c>
      <c r="G176" s="16" t="s">
        <v>266</v>
      </c>
    </row>
    <row r="177" s="3" customFormat="1" ht="33" spans="1:7">
      <c r="A177" s="16">
        <v>175</v>
      </c>
      <c r="B177" s="20" t="s">
        <v>331</v>
      </c>
      <c r="C177" s="20" t="s">
        <v>104</v>
      </c>
      <c r="D177" s="20" t="s">
        <v>264</v>
      </c>
      <c r="E177" s="20" t="s">
        <v>298</v>
      </c>
      <c r="F177" s="18" t="s">
        <v>12</v>
      </c>
      <c r="G177" s="16" t="s">
        <v>266</v>
      </c>
    </row>
    <row r="178" s="3" customFormat="1" ht="49.5" spans="1:7">
      <c r="A178" s="16">
        <v>176</v>
      </c>
      <c r="B178" s="20" t="s">
        <v>332</v>
      </c>
      <c r="C178" s="20" t="s">
        <v>243</v>
      </c>
      <c r="D178" s="20" t="s">
        <v>264</v>
      </c>
      <c r="E178" s="20" t="s">
        <v>295</v>
      </c>
      <c r="F178" s="18" t="s">
        <v>12</v>
      </c>
      <c r="G178" s="16" t="s">
        <v>266</v>
      </c>
    </row>
    <row r="179" s="3" customFormat="1" ht="33" spans="1:7">
      <c r="A179" s="16">
        <v>177</v>
      </c>
      <c r="B179" s="20" t="s">
        <v>333</v>
      </c>
      <c r="C179" s="20" t="s">
        <v>36</v>
      </c>
      <c r="D179" s="20" t="s">
        <v>264</v>
      </c>
      <c r="E179" s="20" t="s">
        <v>268</v>
      </c>
      <c r="F179" s="18" t="s">
        <v>12</v>
      </c>
      <c r="G179" s="16" t="s">
        <v>266</v>
      </c>
    </row>
    <row r="180" s="3" customFormat="1" ht="49.5" spans="1:7">
      <c r="A180" s="16">
        <v>178</v>
      </c>
      <c r="B180" s="16" t="s">
        <v>334</v>
      </c>
      <c r="C180" s="20" t="s">
        <v>50</v>
      </c>
      <c r="D180" s="20" t="s">
        <v>264</v>
      </c>
      <c r="E180" s="20" t="s">
        <v>292</v>
      </c>
      <c r="F180" s="18" t="s">
        <v>12</v>
      </c>
      <c r="G180" s="16" t="s">
        <v>266</v>
      </c>
    </row>
    <row r="181" s="3" customFormat="1" ht="49.5" spans="1:7">
      <c r="A181" s="16">
        <v>179</v>
      </c>
      <c r="B181" s="20" t="s">
        <v>335</v>
      </c>
      <c r="C181" s="20" t="s">
        <v>336</v>
      </c>
      <c r="D181" s="20" t="s">
        <v>264</v>
      </c>
      <c r="E181" s="20" t="s">
        <v>298</v>
      </c>
      <c r="F181" s="18" t="s">
        <v>12</v>
      </c>
      <c r="G181" s="16" t="s">
        <v>266</v>
      </c>
    </row>
    <row r="182" s="3" customFormat="1" ht="33" spans="1:7">
      <c r="A182" s="16">
        <v>180</v>
      </c>
      <c r="B182" s="20" t="s">
        <v>337</v>
      </c>
      <c r="C182" s="20" t="s">
        <v>21</v>
      </c>
      <c r="D182" s="20" t="s">
        <v>264</v>
      </c>
      <c r="E182" s="20" t="s">
        <v>292</v>
      </c>
      <c r="F182" s="18" t="s">
        <v>12</v>
      </c>
      <c r="G182" s="16" t="s">
        <v>266</v>
      </c>
    </row>
    <row r="183" s="3" customFormat="1" ht="49.5" spans="1:7">
      <c r="A183" s="16">
        <v>181</v>
      </c>
      <c r="B183" s="20" t="s">
        <v>338</v>
      </c>
      <c r="C183" s="20" t="s">
        <v>339</v>
      </c>
      <c r="D183" s="20" t="s">
        <v>264</v>
      </c>
      <c r="E183" s="20" t="s">
        <v>298</v>
      </c>
      <c r="F183" s="18" t="s">
        <v>12</v>
      </c>
      <c r="G183" s="16" t="s">
        <v>266</v>
      </c>
    </row>
    <row r="184" s="3" customFormat="1" ht="66" spans="1:7">
      <c r="A184" s="16">
        <v>182</v>
      </c>
      <c r="B184" s="20" t="s">
        <v>340</v>
      </c>
      <c r="C184" s="20" t="s">
        <v>21</v>
      </c>
      <c r="D184" s="20" t="s">
        <v>264</v>
      </c>
      <c r="E184" s="20" t="s">
        <v>292</v>
      </c>
      <c r="F184" s="18" t="s">
        <v>12</v>
      </c>
      <c r="G184" s="16" t="s">
        <v>266</v>
      </c>
    </row>
    <row r="185" s="1" customFormat="1" ht="77" customHeight="1" spans="1:7">
      <c r="A185" s="16">
        <v>183</v>
      </c>
      <c r="B185" s="16" t="s">
        <v>341</v>
      </c>
      <c r="C185" s="16" t="s">
        <v>342</v>
      </c>
      <c r="D185" s="16" t="s">
        <v>343</v>
      </c>
      <c r="E185" s="16" t="s">
        <v>344</v>
      </c>
      <c r="F185" s="16" t="s">
        <v>12</v>
      </c>
      <c r="G185" s="16" t="s">
        <v>345</v>
      </c>
    </row>
    <row r="186" s="1" customFormat="1" ht="77" customHeight="1" spans="1:7">
      <c r="A186" s="16">
        <v>184</v>
      </c>
      <c r="B186" s="16" t="s">
        <v>346</v>
      </c>
      <c r="C186" s="16" t="s">
        <v>342</v>
      </c>
      <c r="D186" s="16" t="s">
        <v>343</v>
      </c>
      <c r="E186" s="16" t="s">
        <v>347</v>
      </c>
      <c r="F186" s="16" t="s">
        <v>12</v>
      </c>
      <c r="G186" s="16" t="s">
        <v>345</v>
      </c>
    </row>
    <row r="187" s="1" customFormat="1" ht="77" customHeight="1" spans="1:7">
      <c r="A187" s="16">
        <v>185</v>
      </c>
      <c r="B187" s="16" t="s">
        <v>348</v>
      </c>
      <c r="C187" s="16" t="s">
        <v>349</v>
      </c>
      <c r="D187" s="16" t="s">
        <v>343</v>
      </c>
      <c r="E187" s="16" t="s">
        <v>350</v>
      </c>
      <c r="F187" s="16" t="s">
        <v>12</v>
      </c>
      <c r="G187" s="16" t="s">
        <v>345</v>
      </c>
    </row>
    <row r="188" s="1" customFormat="1" ht="77" customHeight="1" spans="1:7">
      <c r="A188" s="16">
        <v>186</v>
      </c>
      <c r="B188" s="16" t="s">
        <v>351</v>
      </c>
      <c r="C188" s="16" t="s">
        <v>19</v>
      </c>
      <c r="D188" s="16" t="s">
        <v>343</v>
      </c>
      <c r="E188" s="16" t="s">
        <v>347</v>
      </c>
      <c r="F188" s="16" t="s">
        <v>12</v>
      </c>
      <c r="G188" s="16" t="s">
        <v>345</v>
      </c>
    </row>
    <row r="189" s="1" customFormat="1" ht="77" customHeight="1" spans="1:7">
      <c r="A189" s="16">
        <v>187</v>
      </c>
      <c r="B189" s="16" t="s">
        <v>352</v>
      </c>
      <c r="C189" s="16" t="s">
        <v>353</v>
      </c>
      <c r="D189" s="16" t="s">
        <v>343</v>
      </c>
      <c r="E189" s="16" t="s">
        <v>350</v>
      </c>
      <c r="F189" s="16" t="s">
        <v>12</v>
      </c>
      <c r="G189" s="16" t="s">
        <v>345</v>
      </c>
    </row>
    <row r="190" s="1" customFormat="1" ht="77" customHeight="1" spans="1:7">
      <c r="A190" s="16">
        <v>188</v>
      </c>
      <c r="B190" s="16" t="s">
        <v>354</v>
      </c>
      <c r="C190" s="16" t="s">
        <v>36</v>
      </c>
      <c r="D190" s="16" t="s">
        <v>343</v>
      </c>
      <c r="E190" s="16" t="s">
        <v>344</v>
      </c>
      <c r="F190" s="16" t="s">
        <v>12</v>
      </c>
      <c r="G190" s="16" t="s">
        <v>345</v>
      </c>
    </row>
    <row r="191" s="1" customFormat="1" ht="77" customHeight="1" spans="1:7">
      <c r="A191" s="16">
        <v>189</v>
      </c>
      <c r="B191" s="16" t="s">
        <v>355</v>
      </c>
      <c r="C191" s="16" t="s">
        <v>356</v>
      </c>
      <c r="D191" s="16" t="s">
        <v>343</v>
      </c>
      <c r="E191" s="16" t="s">
        <v>357</v>
      </c>
      <c r="F191" s="16" t="s">
        <v>12</v>
      </c>
      <c r="G191" s="16" t="s">
        <v>345</v>
      </c>
    </row>
    <row r="192" s="1" customFormat="1" ht="77" customHeight="1" spans="1:7">
      <c r="A192" s="16">
        <v>190</v>
      </c>
      <c r="B192" s="16" t="s">
        <v>358</v>
      </c>
      <c r="C192" s="16" t="s">
        <v>147</v>
      </c>
      <c r="D192" s="16" t="s">
        <v>343</v>
      </c>
      <c r="E192" s="16" t="s">
        <v>344</v>
      </c>
      <c r="F192" s="16" t="s">
        <v>12</v>
      </c>
      <c r="G192" s="16" t="s">
        <v>345</v>
      </c>
    </row>
    <row r="193" s="1" customFormat="1" ht="77" customHeight="1" spans="1:7">
      <c r="A193" s="16">
        <v>191</v>
      </c>
      <c r="B193" s="20" t="s">
        <v>359</v>
      </c>
      <c r="C193" s="16" t="s">
        <v>50</v>
      </c>
      <c r="D193" s="16" t="s">
        <v>343</v>
      </c>
      <c r="E193" s="16" t="s">
        <v>347</v>
      </c>
      <c r="F193" s="16" t="s">
        <v>12</v>
      </c>
      <c r="G193" s="16" t="s">
        <v>345</v>
      </c>
    </row>
    <row r="194" s="5" customFormat="1" ht="63" customHeight="1" spans="1:29">
      <c r="A194" s="16">
        <v>192</v>
      </c>
      <c r="B194" s="16" t="s">
        <v>360</v>
      </c>
      <c r="C194" s="21" t="s">
        <v>94</v>
      </c>
      <c r="D194" s="16" t="s">
        <v>343</v>
      </c>
      <c r="E194" s="18" t="s">
        <v>344</v>
      </c>
      <c r="F194" s="18" t="s">
        <v>12</v>
      </c>
      <c r="G194" s="16" t="s">
        <v>345</v>
      </c>
      <c r="H194" s="32"/>
      <c r="I194" s="32"/>
      <c r="J194" s="37"/>
      <c r="K194" s="38"/>
      <c r="L194" s="38"/>
      <c r="M194" s="38"/>
      <c r="N194" s="37"/>
      <c r="O194" s="37"/>
      <c r="X194" s="33"/>
      <c r="Y194" s="33"/>
      <c r="AC194" s="33"/>
    </row>
    <row r="195" s="6" customFormat="1" ht="71" customHeight="1" spans="1:16382">
      <c r="A195" s="16">
        <v>193</v>
      </c>
      <c r="B195" s="16" t="s">
        <v>361</v>
      </c>
      <c r="C195" s="16" t="s">
        <v>76</v>
      </c>
      <c r="D195" s="16" t="s">
        <v>343</v>
      </c>
      <c r="E195" s="18" t="s">
        <v>344</v>
      </c>
      <c r="F195" s="18" t="s">
        <v>12</v>
      </c>
      <c r="G195" s="16" t="s">
        <v>345</v>
      </c>
      <c r="H195" s="33"/>
      <c r="I195" s="33"/>
      <c r="J195" s="33"/>
      <c r="K195" s="33"/>
      <c r="M195" s="39"/>
      <c r="N195" s="39"/>
      <c r="O195" s="33"/>
      <c r="P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c r="BO195" s="33"/>
      <c r="BP195" s="33"/>
      <c r="BQ195" s="33"/>
      <c r="BR195" s="33"/>
      <c r="BS195" s="33"/>
      <c r="BT195" s="33"/>
      <c r="BU195" s="33"/>
      <c r="BV195" s="33"/>
      <c r="BW195" s="33"/>
      <c r="BX195" s="33"/>
      <c r="BY195" s="33"/>
      <c r="BZ195" s="33"/>
      <c r="CA195" s="33"/>
      <c r="CB195" s="33"/>
      <c r="CC195" s="33"/>
      <c r="CD195" s="33"/>
      <c r="CE195" s="33"/>
      <c r="CF195" s="33"/>
      <c r="CG195" s="33"/>
      <c r="CH195" s="33"/>
      <c r="CI195" s="33"/>
      <c r="CJ195" s="33"/>
      <c r="CK195" s="33"/>
      <c r="CL195" s="33"/>
      <c r="CM195" s="33"/>
      <c r="CN195" s="33"/>
      <c r="CO195" s="33"/>
      <c r="CP195" s="33"/>
      <c r="CQ195" s="33"/>
      <c r="CR195" s="33"/>
      <c r="CS195" s="33"/>
      <c r="CT195" s="33"/>
      <c r="CU195" s="33"/>
      <c r="CV195" s="33"/>
      <c r="CW195" s="33"/>
      <c r="CX195" s="33"/>
      <c r="CY195" s="33"/>
      <c r="CZ195" s="33"/>
      <c r="DA195" s="33"/>
      <c r="DB195" s="33"/>
      <c r="DC195" s="33"/>
      <c r="DD195" s="33"/>
      <c r="DE195" s="33"/>
      <c r="DF195" s="33"/>
      <c r="DG195" s="33"/>
      <c r="DH195" s="33"/>
      <c r="DI195" s="33"/>
      <c r="DJ195" s="33"/>
      <c r="DK195" s="33"/>
      <c r="DL195" s="33"/>
      <c r="DM195" s="33"/>
      <c r="DN195" s="33"/>
      <c r="DO195" s="33"/>
      <c r="DP195" s="33"/>
      <c r="DQ195" s="33"/>
      <c r="DR195" s="33"/>
      <c r="DS195" s="33"/>
      <c r="DT195" s="33"/>
      <c r="DU195" s="33"/>
      <c r="DV195" s="33"/>
      <c r="DW195" s="33"/>
      <c r="DX195" s="33"/>
      <c r="DY195" s="33"/>
      <c r="DZ195" s="33"/>
      <c r="EA195" s="33"/>
      <c r="EB195" s="33"/>
      <c r="EC195" s="33"/>
      <c r="ED195" s="33"/>
      <c r="EE195" s="33"/>
      <c r="EF195" s="33"/>
      <c r="EG195" s="33"/>
      <c r="EH195" s="33"/>
      <c r="EI195" s="33"/>
      <c r="EJ195" s="33"/>
      <c r="EK195" s="33"/>
      <c r="EL195" s="33"/>
      <c r="EM195" s="33"/>
      <c r="EN195" s="33"/>
      <c r="EO195" s="33"/>
      <c r="EP195" s="33"/>
      <c r="EQ195" s="33"/>
      <c r="ER195" s="33"/>
      <c r="ES195" s="33"/>
      <c r="ET195" s="33"/>
      <c r="EU195" s="33"/>
      <c r="EV195" s="33"/>
      <c r="EW195" s="33"/>
      <c r="EX195" s="33"/>
      <c r="EY195" s="33"/>
      <c r="EZ195" s="33"/>
      <c r="FA195" s="33"/>
      <c r="FB195" s="33"/>
      <c r="FC195" s="33"/>
      <c r="FD195" s="33"/>
      <c r="FE195" s="33"/>
      <c r="FF195" s="33"/>
      <c r="FG195" s="33"/>
      <c r="FH195" s="33"/>
      <c r="FI195" s="33"/>
      <c r="FJ195" s="33"/>
      <c r="FK195" s="33"/>
      <c r="FL195" s="33"/>
      <c r="FM195" s="33"/>
      <c r="FN195" s="33"/>
      <c r="FO195" s="33"/>
      <c r="FP195" s="33"/>
      <c r="FQ195" s="33"/>
      <c r="FR195" s="33"/>
      <c r="FS195" s="33"/>
      <c r="FT195" s="33"/>
      <c r="FU195" s="33"/>
      <c r="FV195" s="33"/>
      <c r="FW195" s="33"/>
      <c r="FX195" s="33"/>
      <c r="FY195" s="33"/>
      <c r="FZ195" s="33"/>
      <c r="GA195" s="33"/>
      <c r="GB195" s="33"/>
      <c r="GC195" s="33"/>
      <c r="GD195" s="33"/>
      <c r="GE195" s="33"/>
      <c r="GF195" s="33"/>
      <c r="GG195" s="33"/>
      <c r="GH195" s="33"/>
      <c r="GI195" s="33"/>
      <c r="GJ195" s="33"/>
      <c r="GK195" s="33"/>
      <c r="GL195" s="33"/>
      <c r="GM195" s="33"/>
      <c r="GN195" s="33"/>
      <c r="GO195" s="33"/>
      <c r="GP195" s="33"/>
      <c r="GQ195" s="33"/>
      <c r="GR195" s="33"/>
      <c r="GS195" s="33"/>
      <c r="GT195" s="33"/>
      <c r="GU195" s="33"/>
      <c r="GV195" s="33"/>
      <c r="GW195" s="33"/>
      <c r="GX195" s="33"/>
      <c r="GY195" s="33"/>
      <c r="GZ195" s="33"/>
      <c r="HA195" s="33"/>
      <c r="HB195" s="33"/>
      <c r="HC195" s="33"/>
      <c r="HD195" s="33"/>
      <c r="HE195" s="33"/>
      <c r="HF195" s="33"/>
      <c r="HG195" s="33"/>
      <c r="HH195" s="33"/>
      <c r="HI195" s="33"/>
      <c r="HJ195" s="33"/>
      <c r="HK195" s="33"/>
      <c r="HL195" s="33"/>
      <c r="HM195" s="33"/>
      <c r="HN195" s="33"/>
      <c r="HO195" s="33"/>
      <c r="HP195" s="33"/>
      <c r="HQ195" s="33"/>
      <c r="HR195" s="33"/>
      <c r="HS195" s="33"/>
      <c r="HT195" s="33"/>
      <c r="HU195" s="33"/>
      <c r="HV195" s="33"/>
      <c r="HW195" s="33"/>
      <c r="HX195" s="33"/>
      <c r="HY195" s="33"/>
      <c r="HZ195" s="33"/>
      <c r="IA195" s="33"/>
      <c r="IB195" s="33"/>
      <c r="IC195" s="33"/>
      <c r="ID195" s="33"/>
      <c r="IE195" s="33"/>
      <c r="IF195" s="33"/>
      <c r="IG195" s="33"/>
      <c r="IH195" s="33"/>
      <c r="II195" s="33"/>
      <c r="IJ195" s="33"/>
      <c r="IK195" s="33"/>
      <c r="IL195" s="33"/>
      <c r="IM195" s="33"/>
      <c r="IN195" s="33"/>
      <c r="IO195" s="33"/>
      <c r="IP195" s="33"/>
      <c r="IQ195" s="33"/>
      <c r="IR195" s="33"/>
      <c r="IS195" s="33"/>
      <c r="IT195" s="33"/>
      <c r="IU195" s="33"/>
      <c r="IV195" s="33"/>
      <c r="IW195" s="33"/>
      <c r="IX195" s="33"/>
      <c r="IY195" s="33"/>
      <c r="IZ195" s="33"/>
      <c r="JA195" s="33"/>
      <c r="JB195" s="33"/>
      <c r="JC195" s="33"/>
      <c r="JD195" s="33"/>
      <c r="JE195" s="33"/>
      <c r="JF195" s="33"/>
      <c r="JG195" s="33"/>
      <c r="JH195" s="33"/>
      <c r="JI195" s="33"/>
      <c r="JJ195" s="33"/>
      <c r="JK195" s="33"/>
      <c r="JL195" s="33"/>
      <c r="JM195" s="33"/>
      <c r="JN195" s="33"/>
      <c r="JO195" s="33"/>
      <c r="JP195" s="33"/>
      <c r="JQ195" s="33"/>
      <c r="JR195" s="33"/>
      <c r="JS195" s="33"/>
      <c r="JT195" s="33"/>
      <c r="JU195" s="33"/>
      <c r="JV195" s="33"/>
      <c r="JW195" s="33"/>
      <c r="JX195" s="33"/>
      <c r="JY195" s="33"/>
      <c r="JZ195" s="33"/>
      <c r="KA195" s="33"/>
      <c r="KB195" s="33"/>
      <c r="KC195" s="33"/>
      <c r="KD195" s="33"/>
      <c r="KE195" s="33"/>
      <c r="KF195" s="33"/>
      <c r="KG195" s="33"/>
      <c r="KH195" s="33"/>
      <c r="KI195" s="33"/>
      <c r="KJ195" s="33"/>
      <c r="KK195" s="33"/>
      <c r="KL195" s="33"/>
      <c r="KM195" s="33"/>
      <c r="KN195" s="33"/>
      <c r="KO195" s="33"/>
      <c r="KP195" s="33"/>
      <c r="KQ195" s="33"/>
      <c r="KR195" s="33"/>
      <c r="KS195" s="33"/>
      <c r="KT195" s="33"/>
      <c r="KU195" s="33"/>
      <c r="KV195" s="33"/>
      <c r="KW195" s="33"/>
      <c r="KX195" s="33"/>
      <c r="KY195" s="33"/>
      <c r="KZ195" s="33"/>
      <c r="LA195" s="33"/>
      <c r="LB195" s="33"/>
      <c r="LC195" s="33"/>
      <c r="LD195" s="33"/>
      <c r="LE195" s="33"/>
      <c r="LF195" s="33"/>
      <c r="LG195" s="33"/>
      <c r="LH195" s="33"/>
      <c r="LI195" s="33"/>
      <c r="LJ195" s="33"/>
      <c r="LK195" s="33"/>
      <c r="LL195" s="33"/>
      <c r="LM195" s="33"/>
      <c r="LN195" s="33"/>
      <c r="LO195" s="33"/>
      <c r="LP195" s="33"/>
      <c r="LQ195" s="33"/>
      <c r="LR195" s="33"/>
      <c r="LS195" s="33"/>
      <c r="LT195" s="33"/>
      <c r="LU195" s="33"/>
      <c r="LV195" s="33"/>
      <c r="LW195" s="33"/>
      <c r="LX195" s="33"/>
      <c r="LY195" s="33"/>
      <c r="LZ195" s="33"/>
      <c r="MA195" s="33"/>
      <c r="MB195" s="33"/>
      <c r="MC195" s="33"/>
      <c r="MD195" s="33"/>
      <c r="ME195" s="33"/>
      <c r="MF195" s="33"/>
      <c r="MG195" s="33"/>
      <c r="MH195" s="33"/>
      <c r="MI195" s="33"/>
      <c r="MJ195" s="33"/>
      <c r="MK195" s="33"/>
      <c r="ML195" s="33"/>
      <c r="MM195" s="33"/>
      <c r="MN195" s="33"/>
      <c r="MO195" s="33"/>
      <c r="MP195" s="33"/>
      <c r="MQ195" s="33"/>
      <c r="MR195" s="33"/>
      <c r="MS195" s="33"/>
      <c r="MT195" s="33"/>
      <c r="MU195" s="33"/>
      <c r="MV195" s="33"/>
      <c r="MW195" s="33"/>
      <c r="MX195" s="33"/>
      <c r="MY195" s="33"/>
      <c r="MZ195" s="33"/>
      <c r="NA195" s="33"/>
      <c r="NB195" s="33"/>
      <c r="NC195" s="33"/>
      <c r="ND195" s="33"/>
      <c r="NE195" s="33"/>
      <c r="NF195" s="33"/>
      <c r="NG195" s="33"/>
      <c r="NH195" s="33"/>
      <c r="NI195" s="33"/>
      <c r="NJ195" s="33"/>
      <c r="NK195" s="33"/>
      <c r="NL195" s="33"/>
      <c r="NM195" s="33"/>
      <c r="NN195" s="33"/>
      <c r="NO195" s="33"/>
      <c r="NP195" s="33"/>
      <c r="NQ195" s="33"/>
      <c r="NR195" s="33"/>
      <c r="NS195" s="33"/>
      <c r="NT195" s="33"/>
      <c r="NU195" s="33"/>
      <c r="NV195" s="33"/>
      <c r="NW195" s="33"/>
      <c r="NX195" s="33"/>
      <c r="NY195" s="33"/>
      <c r="NZ195" s="33"/>
      <c r="OA195" s="33"/>
      <c r="OB195" s="33"/>
      <c r="OC195" s="33"/>
      <c r="OD195" s="33"/>
      <c r="OE195" s="33"/>
      <c r="OF195" s="33"/>
      <c r="OG195" s="33"/>
      <c r="OH195" s="33"/>
      <c r="OI195" s="33"/>
      <c r="OJ195" s="33"/>
      <c r="OK195" s="33"/>
      <c r="OL195" s="33"/>
      <c r="OM195" s="33"/>
      <c r="ON195" s="33"/>
      <c r="OO195" s="33"/>
      <c r="OP195" s="33"/>
      <c r="OQ195" s="33"/>
      <c r="OR195" s="33"/>
      <c r="OS195" s="33"/>
      <c r="OT195" s="33"/>
      <c r="OU195" s="33"/>
      <c r="OV195" s="33"/>
      <c r="OW195" s="33"/>
      <c r="OX195" s="33"/>
      <c r="OY195" s="33"/>
      <c r="OZ195" s="33"/>
      <c r="PA195" s="33"/>
      <c r="PB195" s="33"/>
      <c r="PC195" s="33"/>
      <c r="PD195" s="33"/>
      <c r="PE195" s="33"/>
      <c r="PF195" s="33"/>
      <c r="PG195" s="33"/>
      <c r="PH195" s="33"/>
      <c r="PI195" s="33"/>
      <c r="PJ195" s="33"/>
      <c r="PK195" s="33"/>
      <c r="PL195" s="33"/>
      <c r="PM195" s="33"/>
      <c r="PN195" s="33"/>
      <c r="PO195" s="33"/>
      <c r="PP195" s="33"/>
      <c r="PQ195" s="33"/>
      <c r="PR195" s="33"/>
      <c r="PS195" s="33"/>
      <c r="PT195" s="33"/>
      <c r="PU195" s="33"/>
      <c r="PV195" s="33"/>
      <c r="PW195" s="33"/>
      <c r="PX195" s="33"/>
      <c r="PY195" s="33"/>
      <c r="PZ195" s="33"/>
      <c r="QA195" s="33"/>
      <c r="QB195" s="33"/>
      <c r="QC195" s="33"/>
      <c r="QD195" s="33"/>
      <c r="QE195" s="33"/>
      <c r="QF195" s="33"/>
      <c r="QG195" s="33"/>
      <c r="QH195" s="33"/>
      <c r="QI195" s="33"/>
      <c r="QJ195" s="33"/>
      <c r="QK195" s="33"/>
      <c r="QL195" s="33"/>
      <c r="QM195" s="33"/>
      <c r="QN195" s="33"/>
      <c r="QO195" s="33"/>
      <c r="QP195" s="33"/>
      <c r="QQ195" s="33"/>
      <c r="QR195" s="33"/>
      <c r="QS195" s="33"/>
      <c r="QT195" s="33"/>
      <c r="QU195" s="33"/>
      <c r="QV195" s="33"/>
      <c r="QW195" s="33"/>
      <c r="QX195" s="33"/>
      <c r="QY195" s="33"/>
      <c r="QZ195" s="33"/>
      <c r="RA195" s="33"/>
      <c r="RB195" s="33"/>
      <c r="RC195" s="33"/>
      <c r="RD195" s="33"/>
      <c r="RE195" s="33"/>
      <c r="RF195" s="33"/>
      <c r="RG195" s="33"/>
      <c r="RH195" s="33"/>
      <c r="RI195" s="33"/>
      <c r="RJ195" s="33"/>
      <c r="RK195" s="33"/>
      <c r="RL195" s="33"/>
      <c r="RM195" s="33"/>
      <c r="RN195" s="33"/>
      <c r="RO195" s="33"/>
      <c r="RP195" s="33"/>
      <c r="RQ195" s="33"/>
      <c r="RR195" s="33"/>
      <c r="RS195" s="33"/>
      <c r="RT195" s="33"/>
      <c r="RU195" s="33"/>
      <c r="RV195" s="33"/>
      <c r="RW195" s="33"/>
      <c r="RX195" s="33"/>
      <c r="RY195" s="33"/>
      <c r="RZ195" s="33"/>
      <c r="SA195" s="33"/>
      <c r="SB195" s="33"/>
      <c r="SC195" s="33"/>
      <c r="SD195" s="33"/>
      <c r="SE195" s="33"/>
      <c r="SF195" s="33"/>
      <c r="SG195" s="33"/>
      <c r="SH195" s="33"/>
      <c r="SI195" s="33"/>
      <c r="SJ195" s="33"/>
      <c r="SK195" s="33"/>
      <c r="SL195" s="33"/>
      <c r="SM195" s="33"/>
      <c r="SN195" s="33"/>
      <c r="SO195" s="33"/>
      <c r="SP195" s="33"/>
      <c r="SQ195" s="33"/>
      <c r="SR195" s="33"/>
      <c r="SS195" s="33"/>
      <c r="ST195" s="33"/>
      <c r="SU195" s="33"/>
      <c r="SV195" s="33"/>
      <c r="SW195" s="33"/>
      <c r="SX195" s="33"/>
      <c r="SY195" s="33"/>
      <c r="SZ195" s="33"/>
      <c r="TA195" s="33"/>
      <c r="TB195" s="33"/>
      <c r="TC195" s="33"/>
      <c r="TD195" s="33"/>
      <c r="TE195" s="33"/>
      <c r="TF195" s="33"/>
      <c r="TG195" s="33"/>
      <c r="TH195" s="33"/>
      <c r="TI195" s="33"/>
      <c r="TJ195" s="33"/>
      <c r="TK195" s="33"/>
      <c r="TL195" s="33"/>
      <c r="TM195" s="33"/>
      <c r="TN195" s="33"/>
      <c r="TO195" s="33"/>
      <c r="TP195" s="33"/>
      <c r="TQ195" s="33"/>
      <c r="TR195" s="33"/>
      <c r="TS195" s="33"/>
      <c r="TT195" s="33"/>
      <c r="TU195" s="33"/>
      <c r="TV195" s="33"/>
      <c r="TW195" s="33"/>
      <c r="TX195" s="33"/>
      <c r="TY195" s="33"/>
      <c r="TZ195" s="33"/>
      <c r="UA195" s="33"/>
      <c r="UB195" s="33"/>
      <c r="UC195" s="33"/>
      <c r="UD195" s="33"/>
      <c r="UE195" s="33"/>
      <c r="UF195" s="33"/>
      <c r="UG195" s="33"/>
      <c r="UH195" s="33"/>
      <c r="UI195" s="33"/>
      <c r="UJ195" s="33"/>
      <c r="UK195" s="33"/>
      <c r="UL195" s="33"/>
      <c r="UM195" s="33"/>
      <c r="UN195" s="33"/>
      <c r="UO195" s="33"/>
      <c r="UP195" s="33"/>
      <c r="UQ195" s="33"/>
      <c r="UR195" s="33"/>
      <c r="US195" s="33"/>
      <c r="UT195" s="33"/>
      <c r="UU195" s="33"/>
      <c r="UV195" s="33"/>
      <c r="UW195" s="33"/>
      <c r="UX195" s="33"/>
      <c r="UY195" s="33"/>
      <c r="UZ195" s="33"/>
      <c r="VA195" s="33"/>
      <c r="VB195" s="33"/>
      <c r="VC195" s="33"/>
      <c r="VD195" s="33"/>
      <c r="VE195" s="33"/>
      <c r="VF195" s="33"/>
      <c r="VG195" s="33"/>
      <c r="VH195" s="33"/>
      <c r="VI195" s="33"/>
      <c r="VJ195" s="33"/>
      <c r="VK195" s="33"/>
      <c r="VL195" s="33"/>
      <c r="VM195" s="33"/>
      <c r="VN195" s="33"/>
      <c r="VO195" s="33"/>
      <c r="VP195" s="33"/>
      <c r="VQ195" s="33"/>
      <c r="VR195" s="33"/>
      <c r="VS195" s="33"/>
      <c r="VT195" s="33"/>
      <c r="VU195" s="33"/>
      <c r="VV195" s="33"/>
      <c r="VW195" s="33"/>
      <c r="VX195" s="33"/>
      <c r="VY195" s="33"/>
      <c r="VZ195" s="33"/>
      <c r="WA195" s="33"/>
      <c r="WB195" s="33"/>
      <c r="WC195" s="33"/>
      <c r="WD195" s="33"/>
      <c r="WE195" s="33"/>
      <c r="WF195" s="33"/>
      <c r="WG195" s="33"/>
      <c r="WH195" s="33"/>
      <c r="WI195" s="33"/>
      <c r="WJ195" s="33"/>
      <c r="WK195" s="33"/>
      <c r="WL195" s="33"/>
      <c r="WM195" s="33"/>
      <c r="WN195" s="33"/>
      <c r="WO195" s="33"/>
      <c r="WP195" s="33"/>
      <c r="WQ195" s="33"/>
      <c r="WR195" s="33"/>
      <c r="WS195" s="33"/>
      <c r="WT195" s="33"/>
      <c r="WU195" s="33"/>
      <c r="WV195" s="33"/>
      <c r="WW195" s="33"/>
      <c r="WX195" s="33"/>
      <c r="WY195" s="33"/>
      <c r="WZ195" s="33"/>
      <c r="XA195" s="33"/>
      <c r="XB195" s="33"/>
      <c r="XC195" s="33"/>
      <c r="XD195" s="33"/>
      <c r="XE195" s="33"/>
      <c r="XF195" s="33"/>
      <c r="XG195" s="33"/>
      <c r="XH195" s="33"/>
      <c r="XI195" s="33"/>
      <c r="XJ195" s="33"/>
      <c r="XK195" s="33"/>
      <c r="XL195" s="33"/>
      <c r="XM195" s="33"/>
      <c r="XN195" s="33"/>
      <c r="XO195" s="33"/>
      <c r="XP195" s="33"/>
      <c r="XQ195" s="33"/>
      <c r="XR195" s="33"/>
      <c r="XS195" s="33"/>
      <c r="XT195" s="33"/>
      <c r="XU195" s="33"/>
      <c r="XV195" s="33"/>
      <c r="XW195" s="33"/>
      <c r="XX195" s="33"/>
      <c r="XY195" s="33"/>
      <c r="XZ195" s="33"/>
      <c r="YA195" s="33"/>
      <c r="YB195" s="33"/>
      <c r="YC195" s="33"/>
      <c r="YD195" s="33"/>
      <c r="YE195" s="33"/>
      <c r="YF195" s="33"/>
      <c r="YG195" s="33"/>
      <c r="YH195" s="33"/>
      <c r="YI195" s="33"/>
      <c r="YJ195" s="33"/>
      <c r="YK195" s="33"/>
      <c r="YL195" s="33"/>
      <c r="YM195" s="33"/>
      <c r="YN195" s="33"/>
      <c r="YO195" s="33"/>
      <c r="YP195" s="33"/>
      <c r="YQ195" s="33"/>
      <c r="YR195" s="33"/>
      <c r="YS195" s="33"/>
      <c r="YT195" s="33"/>
      <c r="YU195" s="33"/>
      <c r="YV195" s="33"/>
      <c r="YW195" s="33"/>
      <c r="YX195" s="33"/>
      <c r="YY195" s="33"/>
      <c r="YZ195" s="33"/>
      <c r="ZA195" s="33"/>
      <c r="ZB195" s="33"/>
      <c r="ZC195" s="33"/>
      <c r="ZD195" s="33"/>
      <c r="ZE195" s="33"/>
      <c r="ZF195" s="33"/>
      <c r="ZG195" s="33"/>
      <c r="ZH195" s="33"/>
      <c r="ZI195" s="33"/>
      <c r="ZJ195" s="33"/>
      <c r="ZK195" s="33"/>
      <c r="ZL195" s="33"/>
      <c r="ZM195" s="33"/>
      <c r="ZN195" s="33"/>
      <c r="ZO195" s="33"/>
      <c r="ZP195" s="33"/>
      <c r="ZQ195" s="33"/>
      <c r="ZR195" s="33"/>
      <c r="ZS195" s="33"/>
      <c r="ZT195" s="33"/>
      <c r="ZU195" s="33"/>
      <c r="ZV195" s="33"/>
      <c r="ZW195" s="33"/>
      <c r="ZX195" s="33"/>
      <c r="ZY195" s="33"/>
      <c r="ZZ195" s="33"/>
      <c r="AAA195" s="33"/>
      <c r="AAB195" s="33"/>
      <c r="AAC195" s="33"/>
      <c r="AAD195" s="33"/>
      <c r="AAE195" s="33"/>
      <c r="AAF195" s="33"/>
      <c r="AAG195" s="33"/>
      <c r="AAH195" s="33"/>
      <c r="AAI195" s="33"/>
      <c r="AAJ195" s="33"/>
      <c r="AAK195" s="33"/>
      <c r="AAL195" s="33"/>
      <c r="AAM195" s="33"/>
      <c r="AAN195" s="33"/>
      <c r="AAO195" s="33"/>
      <c r="AAP195" s="33"/>
      <c r="AAQ195" s="33"/>
      <c r="AAR195" s="33"/>
      <c r="AAS195" s="33"/>
      <c r="AAT195" s="33"/>
      <c r="AAU195" s="33"/>
      <c r="AAV195" s="33"/>
      <c r="AAW195" s="33"/>
      <c r="AAX195" s="33"/>
      <c r="AAY195" s="33"/>
      <c r="AAZ195" s="33"/>
      <c r="ABA195" s="33"/>
      <c r="ABB195" s="33"/>
      <c r="ABC195" s="33"/>
      <c r="ABD195" s="33"/>
      <c r="ABE195" s="33"/>
      <c r="ABF195" s="33"/>
      <c r="ABG195" s="33"/>
      <c r="ABH195" s="33"/>
      <c r="ABI195" s="33"/>
      <c r="ABJ195" s="33"/>
      <c r="ABK195" s="33"/>
      <c r="ABL195" s="33"/>
      <c r="ABM195" s="33"/>
      <c r="ABN195" s="33"/>
      <c r="ABO195" s="33"/>
      <c r="ABP195" s="33"/>
      <c r="ABQ195" s="33"/>
      <c r="ABR195" s="33"/>
      <c r="ABS195" s="33"/>
      <c r="ABT195" s="33"/>
      <c r="ABU195" s="33"/>
      <c r="ABV195" s="33"/>
      <c r="ABW195" s="33"/>
      <c r="ABX195" s="33"/>
      <c r="ABY195" s="33"/>
      <c r="ABZ195" s="33"/>
      <c r="ACA195" s="33"/>
      <c r="ACB195" s="33"/>
      <c r="ACC195" s="33"/>
      <c r="ACD195" s="33"/>
      <c r="ACE195" s="33"/>
      <c r="ACF195" s="33"/>
      <c r="ACG195" s="33"/>
      <c r="ACH195" s="33"/>
      <c r="ACI195" s="33"/>
      <c r="ACJ195" s="33"/>
      <c r="ACK195" s="33"/>
      <c r="ACL195" s="33"/>
      <c r="ACM195" s="33"/>
      <c r="ACN195" s="33"/>
      <c r="ACO195" s="33"/>
      <c r="ACP195" s="33"/>
      <c r="ACQ195" s="33"/>
      <c r="ACR195" s="33"/>
      <c r="ACS195" s="33"/>
      <c r="ACT195" s="33"/>
      <c r="ACU195" s="33"/>
      <c r="ACV195" s="33"/>
      <c r="ACW195" s="33"/>
      <c r="ACX195" s="33"/>
      <c r="ACY195" s="33"/>
      <c r="ACZ195" s="33"/>
      <c r="ADA195" s="33"/>
      <c r="ADB195" s="33"/>
      <c r="ADC195" s="33"/>
      <c r="ADD195" s="33"/>
      <c r="ADE195" s="33"/>
      <c r="ADF195" s="33"/>
      <c r="ADG195" s="33"/>
      <c r="ADH195" s="33"/>
      <c r="ADI195" s="33"/>
      <c r="ADJ195" s="33"/>
      <c r="ADK195" s="33"/>
      <c r="ADL195" s="33"/>
      <c r="ADM195" s="33"/>
      <c r="ADN195" s="33"/>
      <c r="ADO195" s="33"/>
      <c r="ADP195" s="33"/>
      <c r="ADQ195" s="33"/>
      <c r="ADR195" s="33"/>
      <c r="ADS195" s="33"/>
      <c r="ADT195" s="33"/>
      <c r="ADU195" s="33"/>
      <c r="ADV195" s="33"/>
      <c r="ADW195" s="33"/>
      <c r="ADX195" s="33"/>
      <c r="ADY195" s="33"/>
      <c r="ADZ195" s="33"/>
      <c r="AEA195" s="33"/>
      <c r="AEB195" s="33"/>
      <c r="AEC195" s="33"/>
      <c r="AED195" s="33"/>
      <c r="AEE195" s="33"/>
      <c r="AEF195" s="33"/>
      <c r="AEG195" s="33"/>
      <c r="AEH195" s="33"/>
      <c r="AEI195" s="33"/>
      <c r="AEJ195" s="33"/>
      <c r="AEK195" s="33"/>
      <c r="AEL195" s="33"/>
      <c r="AEM195" s="33"/>
      <c r="AEN195" s="33"/>
      <c r="AEO195" s="33"/>
      <c r="AEP195" s="33"/>
      <c r="AEQ195" s="33"/>
      <c r="AER195" s="33"/>
      <c r="AES195" s="33"/>
      <c r="AET195" s="33"/>
      <c r="AEU195" s="33"/>
      <c r="AEV195" s="33"/>
      <c r="AEW195" s="33"/>
      <c r="AEX195" s="33"/>
      <c r="AEY195" s="33"/>
      <c r="AEZ195" s="33"/>
      <c r="AFA195" s="33"/>
      <c r="AFB195" s="33"/>
      <c r="AFC195" s="33"/>
      <c r="AFD195" s="33"/>
      <c r="AFE195" s="33"/>
      <c r="AFF195" s="33"/>
      <c r="AFG195" s="33"/>
      <c r="AFH195" s="33"/>
      <c r="AFI195" s="33"/>
      <c r="AFJ195" s="33"/>
      <c r="AFK195" s="33"/>
      <c r="AFL195" s="33"/>
      <c r="AFM195" s="33"/>
      <c r="AFN195" s="33"/>
      <c r="AFO195" s="33"/>
      <c r="AFP195" s="33"/>
      <c r="AFQ195" s="33"/>
      <c r="AFR195" s="33"/>
      <c r="AFS195" s="33"/>
      <c r="AFT195" s="33"/>
      <c r="AFU195" s="33"/>
      <c r="AFV195" s="33"/>
      <c r="AFW195" s="33"/>
      <c r="AFX195" s="33"/>
      <c r="AFY195" s="33"/>
      <c r="AFZ195" s="33"/>
      <c r="AGA195" s="33"/>
      <c r="AGB195" s="33"/>
      <c r="AGC195" s="33"/>
      <c r="AGD195" s="33"/>
      <c r="AGE195" s="33"/>
      <c r="AGF195" s="33"/>
      <c r="AGG195" s="33"/>
      <c r="AGH195" s="33"/>
      <c r="AGI195" s="33"/>
      <c r="AGJ195" s="33"/>
      <c r="AGK195" s="33"/>
      <c r="AGL195" s="33"/>
      <c r="AGM195" s="33"/>
      <c r="AGN195" s="33"/>
      <c r="AGO195" s="33"/>
      <c r="AGP195" s="33"/>
      <c r="AGQ195" s="33"/>
      <c r="AGR195" s="33"/>
      <c r="AGS195" s="33"/>
      <c r="AGT195" s="33"/>
      <c r="AGU195" s="33"/>
      <c r="AGV195" s="33"/>
      <c r="AGW195" s="33"/>
      <c r="AGX195" s="33"/>
      <c r="AGY195" s="33"/>
      <c r="AGZ195" s="33"/>
      <c r="AHA195" s="33"/>
      <c r="AHB195" s="33"/>
      <c r="AHC195" s="33"/>
      <c r="AHD195" s="33"/>
      <c r="AHE195" s="33"/>
      <c r="AHF195" s="33"/>
      <c r="AHG195" s="33"/>
      <c r="AHH195" s="33"/>
      <c r="AHI195" s="33"/>
      <c r="AHJ195" s="33"/>
      <c r="AHK195" s="33"/>
      <c r="AHL195" s="33"/>
      <c r="AHM195" s="33"/>
      <c r="AHN195" s="33"/>
      <c r="AHO195" s="33"/>
      <c r="AHP195" s="33"/>
      <c r="AHQ195" s="33"/>
      <c r="AHR195" s="33"/>
      <c r="AHS195" s="33"/>
      <c r="AHT195" s="33"/>
      <c r="AHU195" s="33"/>
      <c r="AHV195" s="33"/>
      <c r="AHW195" s="33"/>
      <c r="AHX195" s="33"/>
      <c r="AHY195" s="33"/>
      <c r="AHZ195" s="33"/>
      <c r="AIA195" s="33"/>
      <c r="AIB195" s="33"/>
      <c r="AIC195" s="33"/>
      <c r="AID195" s="33"/>
      <c r="AIE195" s="33"/>
      <c r="AIF195" s="33"/>
      <c r="AIG195" s="33"/>
      <c r="AIH195" s="33"/>
      <c r="AII195" s="33"/>
      <c r="AIJ195" s="33"/>
      <c r="AIK195" s="33"/>
      <c r="AIL195" s="33"/>
      <c r="AIM195" s="33"/>
      <c r="AIN195" s="33"/>
      <c r="AIO195" s="33"/>
      <c r="AIP195" s="33"/>
      <c r="AIQ195" s="33"/>
      <c r="AIR195" s="33"/>
      <c r="AIS195" s="33"/>
      <c r="AIT195" s="33"/>
      <c r="AIU195" s="33"/>
      <c r="AIV195" s="33"/>
      <c r="AIW195" s="33"/>
      <c r="AIX195" s="33"/>
      <c r="AIY195" s="33"/>
      <c r="AIZ195" s="33"/>
      <c r="AJA195" s="33"/>
      <c r="AJB195" s="33"/>
      <c r="AJC195" s="33"/>
      <c r="AJD195" s="33"/>
      <c r="AJE195" s="33"/>
      <c r="AJF195" s="33"/>
      <c r="AJG195" s="33"/>
      <c r="AJH195" s="33"/>
      <c r="AJI195" s="33"/>
      <c r="AJJ195" s="33"/>
      <c r="AJK195" s="33"/>
      <c r="AJL195" s="33"/>
      <c r="AJM195" s="33"/>
      <c r="AJN195" s="33"/>
      <c r="AJO195" s="33"/>
      <c r="AJP195" s="33"/>
      <c r="AJQ195" s="33"/>
      <c r="AJR195" s="33"/>
      <c r="AJS195" s="33"/>
      <c r="AJT195" s="33"/>
      <c r="AJU195" s="33"/>
      <c r="AJV195" s="33"/>
      <c r="AJW195" s="33"/>
      <c r="AJX195" s="33"/>
      <c r="AJY195" s="33"/>
      <c r="AJZ195" s="33"/>
      <c r="AKA195" s="33"/>
      <c r="AKB195" s="33"/>
      <c r="AKC195" s="33"/>
      <c r="AKD195" s="33"/>
      <c r="AKE195" s="33"/>
      <c r="AKF195" s="33"/>
      <c r="AKG195" s="33"/>
      <c r="AKH195" s="33"/>
      <c r="AKI195" s="33"/>
      <c r="AKJ195" s="33"/>
      <c r="AKK195" s="33"/>
      <c r="AKL195" s="33"/>
      <c r="AKM195" s="33"/>
      <c r="AKN195" s="33"/>
      <c r="AKO195" s="33"/>
      <c r="AKP195" s="33"/>
      <c r="AKQ195" s="33"/>
      <c r="AKR195" s="33"/>
      <c r="AKS195" s="33"/>
      <c r="AKT195" s="33"/>
      <c r="AKU195" s="33"/>
      <c r="AKV195" s="33"/>
      <c r="AKW195" s="33"/>
      <c r="AKX195" s="33"/>
      <c r="AKY195" s="33"/>
      <c r="AKZ195" s="33"/>
      <c r="ALA195" s="33"/>
      <c r="ALB195" s="33"/>
      <c r="ALC195" s="33"/>
      <c r="ALD195" s="33"/>
      <c r="ALE195" s="33"/>
      <c r="ALF195" s="33"/>
      <c r="ALG195" s="33"/>
      <c r="ALH195" s="33"/>
      <c r="ALI195" s="33"/>
      <c r="ALJ195" s="33"/>
      <c r="ALK195" s="33"/>
      <c r="ALL195" s="33"/>
      <c r="ALM195" s="33"/>
      <c r="ALN195" s="33"/>
      <c r="ALO195" s="33"/>
      <c r="ALP195" s="33"/>
      <c r="ALQ195" s="33"/>
      <c r="ALR195" s="33"/>
      <c r="ALS195" s="33"/>
      <c r="ALT195" s="33"/>
      <c r="ALU195" s="33"/>
      <c r="ALV195" s="33"/>
      <c r="ALW195" s="33"/>
      <c r="ALX195" s="33"/>
      <c r="ALY195" s="33"/>
      <c r="ALZ195" s="33"/>
      <c r="AMA195" s="33"/>
      <c r="AMB195" s="33"/>
      <c r="AMC195" s="33"/>
      <c r="AMD195" s="33"/>
      <c r="AME195" s="33"/>
      <c r="AMF195" s="33"/>
      <c r="AMG195" s="33"/>
      <c r="AMH195" s="33"/>
      <c r="AMI195" s="33"/>
      <c r="AMJ195" s="33"/>
      <c r="AMK195" s="33"/>
      <c r="AML195" s="33"/>
      <c r="AMM195" s="33"/>
      <c r="AMN195" s="33"/>
      <c r="AMO195" s="33"/>
      <c r="AMP195" s="33"/>
      <c r="AMQ195" s="33"/>
      <c r="AMR195" s="33"/>
      <c r="AMS195" s="33"/>
      <c r="AMT195" s="33"/>
      <c r="AMU195" s="33"/>
      <c r="AMV195" s="33"/>
      <c r="AMW195" s="33"/>
      <c r="AMX195" s="33"/>
      <c r="AMY195" s="33"/>
      <c r="AMZ195" s="33"/>
      <c r="ANA195" s="33"/>
      <c r="ANB195" s="33"/>
      <c r="ANC195" s="33"/>
      <c r="AND195" s="33"/>
      <c r="ANE195" s="33"/>
      <c r="ANF195" s="33"/>
      <c r="ANG195" s="33"/>
      <c r="ANH195" s="33"/>
      <c r="ANI195" s="33"/>
      <c r="ANJ195" s="33"/>
      <c r="ANK195" s="33"/>
      <c r="ANL195" s="33"/>
      <c r="ANM195" s="33"/>
      <c r="ANN195" s="33"/>
      <c r="ANO195" s="33"/>
      <c r="ANP195" s="33"/>
      <c r="ANQ195" s="33"/>
      <c r="ANR195" s="33"/>
      <c r="ANS195" s="33"/>
      <c r="ANT195" s="33"/>
      <c r="ANU195" s="33"/>
      <c r="ANV195" s="33"/>
      <c r="ANW195" s="33"/>
      <c r="ANX195" s="33"/>
      <c r="ANY195" s="33"/>
      <c r="ANZ195" s="33"/>
      <c r="AOA195" s="33"/>
      <c r="AOB195" s="33"/>
      <c r="AOC195" s="33"/>
      <c r="AOD195" s="33"/>
      <c r="AOE195" s="33"/>
      <c r="AOF195" s="33"/>
      <c r="AOG195" s="33"/>
      <c r="AOH195" s="33"/>
      <c r="AOI195" s="33"/>
      <c r="AOJ195" s="33"/>
      <c r="AOK195" s="33"/>
      <c r="AOL195" s="33"/>
      <c r="AOM195" s="33"/>
      <c r="AON195" s="33"/>
      <c r="AOO195" s="33"/>
      <c r="AOP195" s="33"/>
      <c r="AOQ195" s="33"/>
      <c r="AOR195" s="33"/>
      <c r="AOS195" s="33"/>
      <c r="AOT195" s="33"/>
      <c r="AOU195" s="33"/>
      <c r="AOV195" s="33"/>
      <c r="AOW195" s="33"/>
      <c r="AOX195" s="33"/>
      <c r="AOY195" s="33"/>
      <c r="AOZ195" s="33"/>
      <c r="APA195" s="33"/>
      <c r="APB195" s="33"/>
      <c r="APC195" s="33"/>
      <c r="APD195" s="33"/>
      <c r="APE195" s="33"/>
      <c r="APF195" s="33"/>
      <c r="APG195" s="33"/>
      <c r="APH195" s="33"/>
      <c r="API195" s="33"/>
      <c r="APJ195" s="33"/>
      <c r="APK195" s="33"/>
      <c r="APL195" s="33"/>
      <c r="APM195" s="33"/>
      <c r="APN195" s="33"/>
      <c r="APO195" s="33"/>
      <c r="APP195" s="33"/>
      <c r="APQ195" s="33"/>
      <c r="APR195" s="33"/>
      <c r="APS195" s="33"/>
      <c r="APT195" s="33"/>
      <c r="APU195" s="33"/>
      <c r="APV195" s="33"/>
      <c r="APW195" s="33"/>
      <c r="APX195" s="33"/>
      <c r="APY195" s="33"/>
      <c r="APZ195" s="33"/>
      <c r="AQA195" s="33"/>
      <c r="AQB195" s="33"/>
      <c r="AQC195" s="33"/>
      <c r="AQD195" s="33"/>
      <c r="AQE195" s="33"/>
      <c r="AQF195" s="33"/>
      <c r="AQG195" s="33"/>
      <c r="AQH195" s="33"/>
      <c r="AQI195" s="33"/>
      <c r="AQJ195" s="33"/>
      <c r="AQK195" s="33"/>
      <c r="AQL195" s="33"/>
      <c r="AQM195" s="33"/>
      <c r="AQN195" s="33"/>
      <c r="AQO195" s="33"/>
      <c r="AQP195" s="33"/>
      <c r="AQQ195" s="33"/>
      <c r="AQR195" s="33"/>
      <c r="AQS195" s="33"/>
      <c r="AQT195" s="33"/>
      <c r="AQU195" s="33"/>
      <c r="AQV195" s="33"/>
      <c r="AQW195" s="33"/>
      <c r="AQX195" s="33"/>
      <c r="AQY195" s="33"/>
      <c r="AQZ195" s="33"/>
      <c r="ARA195" s="33"/>
      <c r="ARB195" s="33"/>
      <c r="ARC195" s="33"/>
      <c r="ARD195" s="33"/>
      <c r="ARE195" s="33"/>
      <c r="ARF195" s="33"/>
      <c r="ARG195" s="33"/>
      <c r="ARH195" s="33"/>
      <c r="ARI195" s="33"/>
      <c r="ARJ195" s="33"/>
      <c r="ARK195" s="33"/>
      <c r="ARL195" s="33"/>
      <c r="ARM195" s="33"/>
      <c r="ARN195" s="33"/>
      <c r="ARO195" s="33"/>
      <c r="ARP195" s="33"/>
      <c r="ARQ195" s="33"/>
      <c r="ARR195" s="33"/>
      <c r="ARS195" s="33"/>
      <c r="ART195" s="33"/>
      <c r="ARU195" s="33"/>
      <c r="ARV195" s="33"/>
      <c r="ARW195" s="33"/>
      <c r="ARX195" s="33"/>
      <c r="ARY195" s="33"/>
      <c r="ARZ195" s="33"/>
      <c r="ASA195" s="33"/>
      <c r="ASB195" s="33"/>
      <c r="ASC195" s="33"/>
      <c r="ASD195" s="33"/>
      <c r="ASE195" s="33"/>
      <c r="ASF195" s="33"/>
      <c r="ASG195" s="33"/>
      <c r="ASH195" s="33"/>
      <c r="ASI195" s="33"/>
      <c r="ASJ195" s="33"/>
      <c r="ASK195" s="33"/>
      <c r="ASL195" s="33"/>
      <c r="ASM195" s="33"/>
      <c r="ASN195" s="33"/>
      <c r="ASO195" s="33"/>
      <c r="ASP195" s="33"/>
      <c r="ASQ195" s="33"/>
      <c r="ASR195" s="33"/>
      <c r="ASS195" s="33"/>
      <c r="AST195" s="33"/>
      <c r="ASU195" s="33"/>
      <c r="ASV195" s="33"/>
      <c r="ASW195" s="33"/>
      <c r="ASX195" s="33"/>
      <c r="ASY195" s="33"/>
      <c r="ASZ195" s="33"/>
      <c r="ATA195" s="33"/>
      <c r="ATB195" s="33"/>
      <c r="ATC195" s="33"/>
      <c r="ATD195" s="33"/>
      <c r="ATE195" s="33"/>
      <c r="ATF195" s="33"/>
      <c r="ATG195" s="33"/>
      <c r="ATH195" s="33"/>
      <c r="ATI195" s="33"/>
      <c r="ATJ195" s="33"/>
      <c r="ATK195" s="33"/>
      <c r="ATL195" s="33"/>
      <c r="ATM195" s="33"/>
      <c r="ATN195" s="33"/>
      <c r="ATO195" s="33"/>
      <c r="ATP195" s="33"/>
      <c r="ATQ195" s="33"/>
      <c r="ATR195" s="33"/>
      <c r="ATS195" s="33"/>
      <c r="ATT195" s="33"/>
      <c r="ATU195" s="33"/>
      <c r="ATV195" s="33"/>
      <c r="ATW195" s="33"/>
      <c r="ATX195" s="33"/>
      <c r="ATY195" s="33"/>
      <c r="ATZ195" s="33"/>
      <c r="AUA195" s="33"/>
      <c r="AUB195" s="33"/>
      <c r="AUC195" s="33"/>
      <c r="AUD195" s="33"/>
      <c r="AUE195" s="33"/>
      <c r="AUF195" s="33"/>
      <c r="AUG195" s="33"/>
      <c r="AUH195" s="33"/>
      <c r="AUI195" s="33"/>
      <c r="AUJ195" s="33"/>
      <c r="AUK195" s="33"/>
      <c r="AUL195" s="33"/>
      <c r="AUM195" s="33"/>
      <c r="AUN195" s="33"/>
      <c r="AUO195" s="33"/>
      <c r="AUP195" s="33"/>
      <c r="AUQ195" s="33"/>
      <c r="AUR195" s="33"/>
      <c r="AUS195" s="33"/>
      <c r="AUT195" s="33"/>
      <c r="AUU195" s="33"/>
      <c r="AUV195" s="33"/>
      <c r="AUW195" s="33"/>
      <c r="AUX195" s="33"/>
      <c r="AUY195" s="33"/>
      <c r="AUZ195" s="33"/>
      <c r="AVA195" s="33"/>
      <c r="AVB195" s="33"/>
      <c r="AVC195" s="33"/>
      <c r="AVD195" s="33"/>
      <c r="AVE195" s="33"/>
      <c r="AVF195" s="33"/>
      <c r="AVG195" s="33"/>
      <c r="AVH195" s="33"/>
      <c r="AVI195" s="33"/>
      <c r="AVJ195" s="33"/>
      <c r="AVK195" s="33"/>
      <c r="AVL195" s="33"/>
      <c r="AVM195" s="33"/>
      <c r="AVN195" s="33"/>
      <c r="AVO195" s="33"/>
      <c r="AVP195" s="33"/>
      <c r="AVQ195" s="33"/>
      <c r="AVR195" s="33"/>
      <c r="AVS195" s="33"/>
      <c r="AVT195" s="33"/>
      <c r="AVU195" s="33"/>
      <c r="AVV195" s="33"/>
      <c r="AVW195" s="33"/>
      <c r="AVX195" s="33"/>
      <c r="AVY195" s="33"/>
      <c r="AVZ195" s="33"/>
      <c r="AWA195" s="33"/>
      <c r="AWB195" s="33"/>
      <c r="AWC195" s="33"/>
      <c r="AWD195" s="33"/>
      <c r="AWE195" s="33"/>
      <c r="AWF195" s="33"/>
      <c r="AWG195" s="33"/>
      <c r="AWH195" s="33"/>
      <c r="AWI195" s="33"/>
      <c r="AWJ195" s="33"/>
      <c r="AWK195" s="33"/>
      <c r="AWL195" s="33"/>
      <c r="AWM195" s="33"/>
      <c r="AWN195" s="33"/>
      <c r="AWO195" s="33"/>
      <c r="AWP195" s="33"/>
      <c r="AWQ195" s="33"/>
      <c r="AWR195" s="33"/>
      <c r="AWS195" s="33"/>
      <c r="AWT195" s="33"/>
      <c r="AWU195" s="33"/>
      <c r="AWV195" s="33"/>
      <c r="AWW195" s="33"/>
      <c r="AWX195" s="33"/>
      <c r="AWY195" s="33"/>
      <c r="AWZ195" s="33"/>
      <c r="AXA195" s="33"/>
      <c r="AXB195" s="33"/>
      <c r="AXC195" s="33"/>
      <c r="AXD195" s="33"/>
      <c r="AXE195" s="33"/>
      <c r="AXF195" s="33"/>
      <c r="AXG195" s="33"/>
      <c r="AXH195" s="33"/>
      <c r="AXI195" s="33"/>
      <c r="AXJ195" s="33"/>
      <c r="AXK195" s="33"/>
      <c r="AXL195" s="33"/>
      <c r="AXM195" s="33"/>
      <c r="AXN195" s="33"/>
      <c r="AXO195" s="33"/>
      <c r="AXP195" s="33"/>
      <c r="AXQ195" s="33"/>
      <c r="AXR195" s="33"/>
      <c r="AXS195" s="33"/>
      <c r="AXT195" s="33"/>
      <c r="AXU195" s="33"/>
      <c r="AXV195" s="33"/>
      <c r="AXW195" s="33"/>
      <c r="AXX195" s="33"/>
      <c r="AXY195" s="33"/>
      <c r="AXZ195" s="33"/>
      <c r="AYA195" s="33"/>
      <c r="AYB195" s="33"/>
      <c r="AYC195" s="33"/>
      <c r="AYD195" s="33"/>
      <c r="AYE195" s="33"/>
      <c r="AYF195" s="33"/>
      <c r="AYG195" s="33"/>
      <c r="AYH195" s="33"/>
      <c r="AYI195" s="33"/>
      <c r="AYJ195" s="33"/>
      <c r="AYK195" s="33"/>
      <c r="AYL195" s="33"/>
      <c r="AYM195" s="33"/>
      <c r="AYN195" s="33"/>
      <c r="AYO195" s="33"/>
      <c r="AYP195" s="33"/>
      <c r="AYQ195" s="33"/>
      <c r="AYR195" s="33"/>
      <c r="AYS195" s="33"/>
      <c r="AYT195" s="33"/>
      <c r="AYU195" s="33"/>
      <c r="AYV195" s="33"/>
      <c r="AYW195" s="33"/>
      <c r="AYX195" s="33"/>
      <c r="AYY195" s="33"/>
      <c r="AYZ195" s="33"/>
      <c r="AZA195" s="33"/>
      <c r="AZB195" s="33"/>
      <c r="AZC195" s="33"/>
      <c r="AZD195" s="33"/>
      <c r="AZE195" s="33"/>
      <c r="AZF195" s="33"/>
      <c r="AZG195" s="33"/>
      <c r="AZH195" s="33"/>
      <c r="AZI195" s="33"/>
      <c r="AZJ195" s="33"/>
      <c r="AZK195" s="33"/>
      <c r="AZL195" s="33"/>
      <c r="AZM195" s="33"/>
      <c r="AZN195" s="33"/>
      <c r="AZO195" s="33"/>
      <c r="AZP195" s="33"/>
      <c r="AZQ195" s="33"/>
      <c r="AZR195" s="33"/>
      <c r="AZS195" s="33"/>
      <c r="AZT195" s="33"/>
      <c r="AZU195" s="33"/>
      <c r="AZV195" s="33"/>
      <c r="AZW195" s="33"/>
      <c r="AZX195" s="33"/>
      <c r="AZY195" s="33"/>
      <c r="AZZ195" s="33"/>
      <c r="BAA195" s="33"/>
      <c r="BAB195" s="33"/>
      <c r="BAC195" s="33"/>
      <c r="BAD195" s="33"/>
      <c r="BAE195" s="33"/>
      <c r="BAF195" s="33"/>
      <c r="BAG195" s="33"/>
      <c r="BAH195" s="33"/>
      <c r="BAI195" s="33"/>
      <c r="BAJ195" s="33"/>
      <c r="BAK195" s="33"/>
      <c r="BAL195" s="33"/>
      <c r="BAM195" s="33"/>
      <c r="BAN195" s="33"/>
      <c r="BAO195" s="33"/>
      <c r="BAP195" s="33"/>
      <c r="BAQ195" s="33"/>
      <c r="BAR195" s="33"/>
      <c r="BAS195" s="33"/>
      <c r="BAT195" s="33"/>
      <c r="BAU195" s="33"/>
      <c r="BAV195" s="33"/>
      <c r="BAW195" s="33"/>
      <c r="BAX195" s="33"/>
      <c r="BAY195" s="33"/>
      <c r="BAZ195" s="33"/>
      <c r="BBA195" s="33"/>
      <c r="BBB195" s="33"/>
      <c r="BBC195" s="33"/>
      <c r="BBD195" s="33"/>
      <c r="BBE195" s="33"/>
      <c r="BBF195" s="33"/>
      <c r="BBG195" s="33"/>
      <c r="BBH195" s="33"/>
      <c r="BBI195" s="33"/>
      <c r="BBJ195" s="33"/>
      <c r="BBK195" s="33"/>
      <c r="BBL195" s="33"/>
      <c r="BBM195" s="33"/>
      <c r="BBN195" s="33"/>
      <c r="BBO195" s="33"/>
      <c r="BBP195" s="33"/>
      <c r="BBQ195" s="33"/>
      <c r="BBR195" s="33"/>
      <c r="BBS195" s="33"/>
      <c r="BBT195" s="33"/>
      <c r="BBU195" s="33"/>
      <c r="BBV195" s="33"/>
      <c r="BBW195" s="33"/>
      <c r="BBX195" s="33"/>
      <c r="BBY195" s="33"/>
      <c r="BBZ195" s="33"/>
      <c r="BCA195" s="33"/>
      <c r="BCB195" s="33"/>
      <c r="BCC195" s="33"/>
      <c r="BCD195" s="33"/>
      <c r="BCE195" s="33"/>
      <c r="BCF195" s="33"/>
      <c r="BCG195" s="33"/>
      <c r="BCH195" s="33"/>
      <c r="BCI195" s="33"/>
      <c r="BCJ195" s="33"/>
      <c r="BCK195" s="33"/>
      <c r="BCL195" s="33"/>
      <c r="BCM195" s="33"/>
      <c r="BCN195" s="33"/>
      <c r="BCO195" s="33"/>
      <c r="BCP195" s="33"/>
      <c r="BCQ195" s="33"/>
      <c r="BCR195" s="33"/>
      <c r="BCS195" s="33"/>
      <c r="BCT195" s="33"/>
      <c r="BCU195" s="33"/>
      <c r="BCV195" s="33"/>
      <c r="BCW195" s="33"/>
      <c r="BCX195" s="33"/>
      <c r="BCY195" s="33"/>
      <c r="BCZ195" s="33"/>
      <c r="BDA195" s="33"/>
      <c r="BDB195" s="33"/>
      <c r="BDC195" s="33"/>
      <c r="BDD195" s="33"/>
      <c r="BDE195" s="33"/>
      <c r="BDF195" s="33"/>
      <c r="BDG195" s="33"/>
      <c r="BDH195" s="33"/>
      <c r="BDI195" s="33"/>
      <c r="BDJ195" s="33"/>
      <c r="BDK195" s="33"/>
      <c r="BDL195" s="33"/>
      <c r="BDM195" s="33"/>
      <c r="BDN195" s="33"/>
      <c r="BDO195" s="33"/>
      <c r="BDP195" s="33"/>
      <c r="BDQ195" s="33"/>
      <c r="BDR195" s="33"/>
      <c r="BDS195" s="33"/>
      <c r="BDT195" s="33"/>
      <c r="BDU195" s="33"/>
      <c r="BDV195" s="33"/>
      <c r="BDW195" s="33"/>
      <c r="BDX195" s="33"/>
      <c r="BDY195" s="33"/>
      <c r="BDZ195" s="33"/>
      <c r="BEA195" s="33"/>
      <c r="BEB195" s="33"/>
      <c r="BEC195" s="33"/>
      <c r="BED195" s="33"/>
      <c r="BEE195" s="33"/>
      <c r="BEF195" s="33"/>
      <c r="BEG195" s="33"/>
      <c r="BEH195" s="33"/>
      <c r="BEI195" s="33"/>
      <c r="BEJ195" s="33"/>
      <c r="BEK195" s="33"/>
      <c r="BEL195" s="33"/>
      <c r="BEM195" s="33"/>
      <c r="BEN195" s="33"/>
      <c r="BEO195" s="33"/>
      <c r="BEP195" s="33"/>
      <c r="BEQ195" s="33"/>
      <c r="BER195" s="33"/>
      <c r="BES195" s="33"/>
      <c r="BET195" s="33"/>
      <c r="BEU195" s="33"/>
      <c r="BEV195" s="33"/>
      <c r="BEW195" s="33"/>
      <c r="BEX195" s="33"/>
      <c r="BEY195" s="33"/>
      <c r="BEZ195" s="33"/>
      <c r="BFA195" s="33"/>
      <c r="BFB195" s="33"/>
      <c r="BFC195" s="33"/>
      <c r="BFD195" s="33"/>
      <c r="BFE195" s="33"/>
      <c r="BFF195" s="33"/>
      <c r="BFG195" s="33"/>
      <c r="BFH195" s="33"/>
      <c r="BFI195" s="33"/>
      <c r="BFJ195" s="33"/>
      <c r="BFK195" s="33"/>
      <c r="BFL195" s="33"/>
      <c r="BFM195" s="33"/>
      <c r="BFN195" s="33"/>
      <c r="BFO195" s="33"/>
      <c r="BFP195" s="33"/>
      <c r="BFQ195" s="33"/>
      <c r="BFR195" s="33"/>
      <c r="BFS195" s="33"/>
      <c r="BFT195" s="33"/>
      <c r="BFU195" s="33"/>
      <c r="BFV195" s="33"/>
      <c r="BFW195" s="33"/>
      <c r="BFX195" s="33"/>
      <c r="BFY195" s="33"/>
      <c r="BFZ195" s="33"/>
      <c r="BGA195" s="33"/>
      <c r="BGB195" s="33"/>
      <c r="BGC195" s="33"/>
      <c r="BGD195" s="33"/>
      <c r="BGE195" s="33"/>
      <c r="BGF195" s="33"/>
      <c r="BGG195" s="33"/>
      <c r="BGH195" s="33"/>
      <c r="BGI195" s="33"/>
      <c r="BGJ195" s="33"/>
      <c r="BGK195" s="33"/>
      <c r="BGL195" s="33"/>
      <c r="BGM195" s="33"/>
      <c r="BGN195" s="33"/>
      <c r="BGO195" s="33"/>
      <c r="BGP195" s="33"/>
      <c r="BGQ195" s="33"/>
      <c r="BGR195" s="33"/>
      <c r="BGS195" s="33"/>
      <c r="BGT195" s="33"/>
      <c r="BGU195" s="33"/>
      <c r="BGV195" s="33"/>
      <c r="BGW195" s="33"/>
      <c r="BGX195" s="33"/>
      <c r="BGY195" s="33"/>
      <c r="BGZ195" s="33"/>
      <c r="BHA195" s="33"/>
      <c r="BHB195" s="33"/>
      <c r="BHC195" s="33"/>
      <c r="BHD195" s="33"/>
      <c r="BHE195" s="33"/>
      <c r="BHF195" s="33"/>
      <c r="BHG195" s="33"/>
      <c r="BHH195" s="33"/>
      <c r="BHI195" s="33"/>
      <c r="BHJ195" s="33"/>
      <c r="BHK195" s="33"/>
      <c r="BHL195" s="33"/>
      <c r="BHM195" s="33"/>
      <c r="BHN195" s="33"/>
      <c r="BHO195" s="33"/>
      <c r="BHP195" s="33"/>
      <c r="BHQ195" s="33"/>
      <c r="BHR195" s="33"/>
      <c r="BHS195" s="33"/>
      <c r="BHT195" s="33"/>
      <c r="BHU195" s="33"/>
      <c r="BHV195" s="33"/>
      <c r="BHW195" s="33"/>
      <c r="BHX195" s="33"/>
      <c r="BHY195" s="33"/>
      <c r="BHZ195" s="33"/>
      <c r="BIA195" s="33"/>
      <c r="BIB195" s="33"/>
      <c r="BIC195" s="33"/>
      <c r="BID195" s="33"/>
      <c r="BIE195" s="33"/>
      <c r="BIF195" s="33"/>
      <c r="BIG195" s="33"/>
      <c r="BIH195" s="33"/>
      <c r="BII195" s="33"/>
      <c r="BIJ195" s="33"/>
      <c r="BIK195" s="33"/>
      <c r="BIL195" s="33"/>
      <c r="BIM195" s="33"/>
      <c r="BIN195" s="33"/>
      <c r="BIO195" s="33"/>
      <c r="BIP195" s="33"/>
      <c r="BIQ195" s="33"/>
      <c r="BIR195" s="33"/>
      <c r="BIS195" s="33"/>
      <c r="BIT195" s="33"/>
      <c r="BIU195" s="33"/>
      <c r="BIV195" s="33"/>
      <c r="BIW195" s="33"/>
      <c r="BIX195" s="33"/>
      <c r="BIY195" s="33"/>
      <c r="BIZ195" s="33"/>
      <c r="BJA195" s="33"/>
      <c r="BJB195" s="33"/>
      <c r="BJC195" s="33"/>
      <c r="BJD195" s="33"/>
      <c r="BJE195" s="33"/>
      <c r="BJF195" s="33"/>
      <c r="BJG195" s="33"/>
      <c r="BJH195" s="33"/>
      <c r="BJI195" s="33"/>
      <c r="BJJ195" s="33"/>
      <c r="BJK195" s="33"/>
      <c r="BJL195" s="33"/>
      <c r="BJM195" s="33"/>
      <c r="BJN195" s="33"/>
      <c r="BJO195" s="33"/>
      <c r="BJP195" s="33"/>
      <c r="BJQ195" s="33"/>
      <c r="BJR195" s="33"/>
      <c r="BJS195" s="33"/>
      <c r="BJT195" s="33"/>
      <c r="BJU195" s="33"/>
      <c r="BJV195" s="33"/>
      <c r="BJW195" s="33"/>
      <c r="BJX195" s="33"/>
      <c r="BJY195" s="33"/>
      <c r="BJZ195" s="33"/>
      <c r="BKA195" s="33"/>
      <c r="BKB195" s="33"/>
      <c r="BKC195" s="33"/>
      <c r="BKD195" s="33"/>
      <c r="BKE195" s="33"/>
      <c r="BKF195" s="33"/>
      <c r="BKG195" s="33"/>
      <c r="BKH195" s="33"/>
      <c r="BKI195" s="33"/>
      <c r="BKJ195" s="33"/>
      <c r="BKK195" s="33"/>
      <c r="BKL195" s="33"/>
      <c r="BKM195" s="33"/>
      <c r="BKN195" s="33"/>
      <c r="BKO195" s="33"/>
      <c r="BKP195" s="33"/>
      <c r="BKQ195" s="33"/>
      <c r="BKR195" s="33"/>
      <c r="BKS195" s="33"/>
      <c r="BKT195" s="33"/>
      <c r="BKU195" s="33"/>
      <c r="BKV195" s="33"/>
      <c r="BKW195" s="33"/>
      <c r="BKX195" s="33"/>
      <c r="BKY195" s="33"/>
      <c r="BKZ195" s="33"/>
      <c r="BLA195" s="33"/>
      <c r="BLB195" s="33"/>
      <c r="BLC195" s="33"/>
      <c r="BLD195" s="33"/>
      <c r="BLE195" s="33"/>
      <c r="BLF195" s="33"/>
      <c r="BLG195" s="33"/>
      <c r="BLH195" s="33"/>
      <c r="BLI195" s="33"/>
      <c r="BLJ195" s="33"/>
      <c r="BLK195" s="33"/>
      <c r="BLL195" s="33"/>
      <c r="BLM195" s="33"/>
      <c r="BLN195" s="33"/>
      <c r="BLO195" s="33"/>
      <c r="BLP195" s="33"/>
      <c r="BLQ195" s="33"/>
      <c r="BLR195" s="33"/>
      <c r="BLS195" s="33"/>
      <c r="BLT195" s="33"/>
      <c r="BLU195" s="33"/>
      <c r="BLV195" s="33"/>
      <c r="BLW195" s="33"/>
      <c r="BLX195" s="33"/>
      <c r="BLY195" s="33"/>
      <c r="BLZ195" s="33"/>
      <c r="BMA195" s="33"/>
      <c r="BMB195" s="33"/>
      <c r="BMC195" s="33"/>
      <c r="BMD195" s="33"/>
      <c r="BME195" s="33"/>
      <c r="BMF195" s="33"/>
      <c r="BMG195" s="33"/>
      <c r="BMH195" s="33"/>
      <c r="BMI195" s="33"/>
      <c r="BMJ195" s="33"/>
      <c r="BMK195" s="33"/>
      <c r="BML195" s="33"/>
      <c r="BMM195" s="33"/>
      <c r="BMN195" s="33"/>
      <c r="BMO195" s="33"/>
      <c r="BMP195" s="33"/>
      <c r="BMQ195" s="33"/>
      <c r="BMR195" s="33"/>
      <c r="BMS195" s="33"/>
      <c r="BMT195" s="33"/>
      <c r="BMU195" s="33"/>
      <c r="BMV195" s="33"/>
      <c r="BMW195" s="33"/>
      <c r="BMX195" s="33"/>
      <c r="BMY195" s="33"/>
      <c r="BMZ195" s="33"/>
      <c r="BNA195" s="33"/>
      <c r="BNB195" s="33"/>
      <c r="BNC195" s="33"/>
      <c r="BND195" s="33"/>
      <c r="BNE195" s="33"/>
      <c r="BNF195" s="33"/>
      <c r="BNG195" s="33"/>
      <c r="BNH195" s="33"/>
      <c r="BNI195" s="33"/>
      <c r="BNJ195" s="33"/>
      <c r="BNK195" s="33"/>
      <c r="BNL195" s="33"/>
      <c r="BNM195" s="33"/>
      <c r="BNN195" s="33"/>
      <c r="BNO195" s="33"/>
      <c r="BNP195" s="33"/>
      <c r="BNQ195" s="33"/>
      <c r="BNR195" s="33"/>
      <c r="BNS195" s="33"/>
      <c r="BNT195" s="33"/>
      <c r="BNU195" s="33"/>
      <c r="BNV195" s="33"/>
      <c r="BNW195" s="33"/>
      <c r="BNX195" s="33"/>
      <c r="BNY195" s="33"/>
      <c r="BNZ195" s="33"/>
      <c r="BOA195" s="33"/>
      <c r="BOB195" s="33"/>
      <c r="BOC195" s="33"/>
      <c r="BOD195" s="33"/>
      <c r="BOE195" s="33"/>
      <c r="BOF195" s="33"/>
      <c r="BOG195" s="33"/>
      <c r="BOH195" s="33"/>
      <c r="BOI195" s="33"/>
      <c r="BOJ195" s="33"/>
      <c r="BOK195" s="33"/>
      <c r="BOL195" s="33"/>
      <c r="BOM195" s="33"/>
      <c r="BON195" s="33"/>
      <c r="BOO195" s="33"/>
      <c r="BOP195" s="33"/>
      <c r="BOQ195" s="33"/>
      <c r="BOR195" s="33"/>
      <c r="BOS195" s="33"/>
      <c r="BOT195" s="33"/>
      <c r="BOU195" s="33"/>
      <c r="BOV195" s="33"/>
      <c r="BOW195" s="33"/>
      <c r="BOX195" s="33"/>
      <c r="BOY195" s="33"/>
      <c r="BOZ195" s="33"/>
      <c r="BPA195" s="33"/>
      <c r="BPB195" s="33"/>
      <c r="BPC195" s="33"/>
      <c r="BPD195" s="33"/>
      <c r="BPE195" s="33"/>
      <c r="BPF195" s="33"/>
      <c r="BPG195" s="33"/>
      <c r="BPH195" s="33"/>
      <c r="BPI195" s="33"/>
      <c r="BPJ195" s="33"/>
      <c r="BPK195" s="33"/>
      <c r="BPL195" s="33"/>
      <c r="BPM195" s="33"/>
      <c r="BPN195" s="33"/>
      <c r="BPO195" s="33"/>
      <c r="BPP195" s="33"/>
      <c r="BPQ195" s="33"/>
      <c r="BPR195" s="33"/>
      <c r="BPS195" s="33"/>
      <c r="BPT195" s="33"/>
      <c r="BPU195" s="33"/>
      <c r="BPV195" s="33"/>
      <c r="BPW195" s="33"/>
      <c r="BPX195" s="33"/>
      <c r="BPY195" s="33"/>
      <c r="BPZ195" s="33"/>
      <c r="BQA195" s="33"/>
      <c r="BQB195" s="33"/>
      <c r="BQC195" s="33"/>
      <c r="BQD195" s="33"/>
      <c r="BQE195" s="33"/>
      <c r="BQF195" s="33"/>
      <c r="BQG195" s="33"/>
      <c r="BQH195" s="33"/>
      <c r="BQI195" s="33"/>
      <c r="BQJ195" s="33"/>
      <c r="BQK195" s="33"/>
      <c r="BQL195" s="33"/>
      <c r="BQM195" s="33"/>
      <c r="BQN195" s="33"/>
      <c r="BQO195" s="33"/>
      <c r="BQP195" s="33"/>
      <c r="BQQ195" s="33"/>
      <c r="BQR195" s="33"/>
      <c r="BQS195" s="33"/>
      <c r="BQT195" s="33"/>
      <c r="BQU195" s="33"/>
      <c r="BQV195" s="33"/>
      <c r="BQW195" s="33"/>
      <c r="BQX195" s="33"/>
      <c r="BQY195" s="33"/>
      <c r="BQZ195" s="33"/>
      <c r="BRA195" s="33"/>
      <c r="BRB195" s="33"/>
      <c r="BRC195" s="33"/>
      <c r="BRD195" s="33"/>
      <c r="BRE195" s="33"/>
      <c r="BRF195" s="33"/>
      <c r="BRG195" s="33"/>
      <c r="BRH195" s="33"/>
      <c r="BRI195" s="33"/>
      <c r="BRJ195" s="33"/>
      <c r="BRK195" s="33"/>
      <c r="BRL195" s="33"/>
      <c r="BRM195" s="33"/>
      <c r="BRN195" s="33"/>
      <c r="BRO195" s="33"/>
      <c r="BRP195" s="33"/>
      <c r="BRQ195" s="33"/>
      <c r="BRR195" s="33"/>
      <c r="BRS195" s="33"/>
      <c r="BRT195" s="33"/>
      <c r="BRU195" s="33"/>
      <c r="BRV195" s="33"/>
      <c r="BRW195" s="33"/>
      <c r="BRX195" s="33"/>
      <c r="BRY195" s="33"/>
      <c r="BRZ195" s="33"/>
      <c r="BSA195" s="33"/>
      <c r="BSB195" s="33"/>
      <c r="BSC195" s="33"/>
      <c r="BSD195" s="33"/>
      <c r="BSE195" s="33"/>
      <c r="BSF195" s="33"/>
      <c r="BSG195" s="33"/>
      <c r="BSH195" s="33"/>
      <c r="BSI195" s="33"/>
      <c r="BSJ195" s="33"/>
      <c r="BSK195" s="33"/>
      <c r="BSL195" s="33"/>
      <c r="BSM195" s="33"/>
      <c r="BSN195" s="33"/>
      <c r="BSO195" s="33"/>
      <c r="BSP195" s="33"/>
      <c r="BSQ195" s="33"/>
      <c r="BSR195" s="33"/>
      <c r="BSS195" s="33"/>
      <c r="BST195" s="33"/>
      <c r="BSU195" s="33"/>
      <c r="BSV195" s="33"/>
      <c r="BSW195" s="33"/>
      <c r="BSX195" s="33"/>
      <c r="BSY195" s="33"/>
      <c r="BSZ195" s="33"/>
      <c r="BTA195" s="33"/>
      <c r="BTB195" s="33"/>
      <c r="BTC195" s="33"/>
      <c r="BTD195" s="33"/>
      <c r="BTE195" s="33"/>
      <c r="BTF195" s="33"/>
      <c r="BTG195" s="33"/>
      <c r="BTH195" s="33"/>
      <c r="BTI195" s="33"/>
      <c r="BTJ195" s="33"/>
      <c r="BTK195" s="33"/>
      <c r="BTL195" s="33"/>
      <c r="BTM195" s="33"/>
      <c r="BTN195" s="33"/>
      <c r="BTO195" s="33"/>
      <c r="BTP195" s="33"/>
      <c r="BTQ195" s="33"/>
      <c r="BTR195" s="33"/>
      <c r="BTS195" s="33"/>
      <c r="BTT195" s="33"/>
      <c r="BTU195" s="33"/>
      <c r="BTV195" s="33"/>
      <c r="BTW195" s="33"/>
      <c r="BTX195" s="33"/>
      <c r="BTY195" s="33"/>
      <c r="BTZ195" s="33"/>
      <c r="BUA195" s="33"/>
      <c r="BUB195" s="33"/>
      <c r="BUC195" s="33"/>
      <c r="BUD195" s="33"/>
      <c r="BUE195" s="33"/>
      <c r="BUF195" s="33"/>
      <c r="BUG195" s="33"/>
      <c r="BUH195" s="33"/>
      <c r="BUI195" s="33"/>
      <c r="BUJ195" s="33"/>
      <c r="BUK195" s="33"/>
      <c r="BUL195" s="33"/>
      <c r="BUM195" s="33"/>
      <c r="BUN195" s="33"/>
      <c r="BUO195" s="33"/>
      <c r="BUP195" s="33"/>
      <c r="BUQ195" s="33"/>
      <c r="BUR195" s="33"/>
      <c r="BUS195" s="33"/>
      <c r="BUT195" s="33"/>
      <c r="BUU195" s="33"/>
      <c r="BUV195" s="33"/>
      <c r="BUW195" s="33"/>
      <c r="BUX195" s="33"/>
      <c r="BUY195" s="33"/>
      <c r="BUZ195" s="33"/>
      <c r="BVA195" s="33"/>
      <c r="BVB195" s="33"/>
      <c r="BVC195" s="33"/>
      <c r="BVD195" s="33"/>
      <c r="BVE195" s="33"/>
      <c r="BVF195" s="33"/>
      <c r="BVG195" s="33"/>
      <c r="BVH195" s="33"/>
      <c r="BVI195" s="33"/>
      <c r="BVJ195" s="33"/>
      <c r="BVK195" s="33"/>
      <c r="BVL195" s="33"/>
      <c r="BVM195" s="33"/>
      <c r="BVN195" s="33"/>
      <c r="BVO195" s="33"/>
      <c r="BVP195" s="33"/>
      <c r="BVQ195" s="33"/>
      <c r="BVR195" s="33"/>
      <c r="BVS195" s="33"/>
      <c r="BVT195" s="33"/>
      <c r="BVU195" s="33"/>
      <c r="BVV195" s="33"/>
      <c r="BVW195" s="33"/>
      <c r="BVX195" s="33"/>
      <c r="BVY195" s="33"/>
      <c r="BVZ195" s="33"/>
      <c r="BWA195" s="33"/>
      <c r="BWB195" s="33"/>
      <c r="BWC195" s="33"/>
      <c r="BWD195" s="33"/>
      <c r="BWE195" s="33"/>
      <c r="BWF195" s="33"/>
      <c r="BWG195" s="33"/>
      <c r="BWH195" s="33"/>
      <c r="BWI195" s="33"/>
      <c r="BWJ195" s="33"/>
      <c r="BWK195" s="33"/>
      <c r="BWL195" s="33"/>
      <c r="BWM195" s="33"/>
      <c r="BWN195" s="33"/>
      <c r="BWO195" s="33"/>
      <c r="BWP195" s="33"/>
      <c r="BWQ195" s="33"/>
      <c r="BWR195" s="33"/>
      <c r="BWS195" s="33"/>
      <c r="BWT195" s="33"/>
      <c r="BWU195" s="33"/>
      <c r="BWV195" s="33"/>
      <c r="BWW195" s="33"/>
      <c r="BWX195" s="33"/>
      <c r="BWY195" s="33"/>
      <c r="BWZ195" s="33"/>
      <c r="BXA195" s="33"/>
      <c r="BXB195" s="33"/>
      <c r="BXC195" s="33"/>
      <c r="BXD195" s="33"/>
      <c r="BXE195" s="33"/>
      <c r="BXF195" s="33"/>
      <c r="BXG195" s="33"/>
      <c r="BXH195" s="33"/>
      <c r="BXI195" s="33"/>
      <c r="BXJ195" s="33"/>
      <c r="BXK195" s="33"/>
      <c r="BXL195" s="33"/>
      <c r="BXM195" s="33"/>
      <c r="BXN195" s="33"/>
      <c r="BXO195" s="33"/>
      <c r="BXP195" s="33"/>
      <c r="BXQ195" s="33"/>
      <c r="BXR195" s="33"/>
      <c r="BXS195" s="33"/>
      <c r="BXT195" s="33"/>
      <c r="BXU195" s="33"/>
      <c r="BXV195" s="33"/>
      <c r="BXW195" s="33"/>
      <c r="BXX195" s="33"/>
      <c r="BXY195" s="33"/>
      <c r="BXZ195" s="33"/>
      <c r="BYA195" s="33"/>
      <c r="BYB195" s="33"/>
      <c r="BYC195" s="33"/>
      <c r="BYD195" s="33"/>
      <c r="BYE195" s="33"/>
      <c r="BYF195" s="33"/>
      <c r="BYG195" s="33"/>
      <c r="BYH195" s="33"/>
      <c r="BYI195" s="33"/>
      <c r="BYJ195" s="33"/>
      <c r="BYK195" s="33"/>
      <c r="BYL195" s="33"/>
      <c r="BYM195" s="33"/>
      <c r="BYN195" s="33"/>
      <c r="BYO195" s="33"/>
      <c r="BYP195" s="33"/>
      <c r="BYQ195" s="33"/>
      <c r="BYR195" s="33"/>
      <c r="BYS195" s="33"/>
      <c r="BYT195" s="33"/>
      <c r="BYU195" s="33"/>
      <c r="BYV195" s="33"/>
      <c r="BYW195" s="33"/>
      <c r="BYX195" s="33"/>
      <c r="BYY195" s="33"/>
      <c r="BYZ195" s="33"/>
      <c r="BZA195" s="33"/>
      <c r="BZB195" s="33"/>
      <c r="BZC195" s="33"/>
      <c r="BZD195" s="33"/>
      <c r="BZE195" s="33"/>
      <c r="BZF195" s="33"/>
      <c r="BZG195" s="33"/>
      <c r="BZH195" s="33"/>
      <c r="BZI195" s="33"/>
      <c r="BZJ195" s="33"/>
      <c r="BZK195" s="33"/>
      <c r="BZL195" s="33"/>
      <c r="BZM195" s="33"/>
      <c r="BZN195" s="33"/>
      <c r="BZO195" s="33"/>
      <c r="BZP195" s="33"/>
      <c r="BZQ195" s="33"/>
      <c r="BZR195" s="33"/>
      <c r="BZS195" s="33"/>
      <c r="BZT195" s="33"/>
      <c r="BZU195" s="33"/>
      <c r="BZV195" s="33"/>
      <c r="BZW195" s="33"/>
      <c r="BZX195" s="33"/>
      <c r="BZY195" s="33"/>
      <c r="BZZ195" s="33"/>
      <c r="CAA195" s="33"/>
      <c r="CAB195" s="33"/>
      <c r="CAC195" s="33"/>
      <c r="CAD195" s="33"/>
      <c r="CAE195" s="33"/>
      <c r="CAF195" s="33"/>
      <c r="CAG195" s="33"/>
      <c r="CAH195" s="33"/>
      <c r="CAI195" s="33"/>
      <c r="CAJ195" s="33"/>
      <c r="CAK195" s="33"/>
      <c r="CAL195" s="33"/>
      <c r="CAM195" s="33"/>
      <c r="CAN195" s="33"/>
      <c r="CAO195" s="33"/>
      <c r="CAP195" s="33"/>
      <c r="CAQ195" s="33"/>
      <c r="CAR195" s="33"/>
      <c r="CAS195" s="33"/>
      <c r="CAT195" s="33"/>
      <c r="CAU195" s="33"/>
      <c r="CAV195" s="33"/>
      <c r="CAW195" s="33"/>
      <c r="CAX195" s="33"/>
      <c r="CAY195" s="33"/>
      <c r="CAZ195" s="33"/>
      <c r="CBA195" s="33"/>
      <c r="CBB195" s="33"/>
      <c r="CBC195" s="33"/>
      <c r="CBD195" s="33"/>
      <c r="CBE195" s="33"/>
      <c r="CBF195" s="33"/>
      <c r="CBG195" s="33"/>
      <c r="CBH195" s="33"/>
      <c r="CBI195" s="33"/>
      <c r="CBJ195" s="33"/>
      <c r="CBK195" s="33"/>
      <c r="CBL195" s="33"/>
      <c r="CBM195" s="33"/>
      <c r="CBN195" s="33"/>
      <c r="CBO195" s="33"/>
      <c r="CBP195" s="33"/>
      <c r="CBQ195" s="33"/>
      <c r="CBR195" s="33"/>
      <c r="CBS195" s="33"/>
      <c r="CBT195" s="33"/>
      <c r="CBU195" s="33"/>
      <c r="CBV195" s="33"/>
      <c r="CBW195" s="33"/>
      <c r="CBX195" s="33"/>
      <c r="CBY195" s="33"/>
      <c r="CBZ195" s="33"/>
      <c r="CCA195" s="33"/>
      <c r="CCB195" s="33"/>
      <c r="CCC195" s="33"/>
      <c r="CCD195" s="33"/>
      <c r="CCE195" s="33"/>
      <c r="CCF195" s="33"/>
      <c r="CCG195" s="33"/>
      <c r="CCH195" s="33"/>
      <c r="CCI195" s="33"/>
      <c r="CCJ195" s="33"/>
      <c r="CCK195" s="33"/>
      <c r="CCL195" s="33"/>
      <c r="CCM195" s="33"/>
      <c r="CCN195" s="33"/>
      <c r="CCO195" s="33"/>
      <c r="CCP195" s="33"/>
      <c r="CCQ195" s="33"/>
      <c r="CCR195" s="33"/>
      <c r="CCS195" s="33"/>
      <c r="CCT195" s="33"/>
      <c r="CCU195" s="33"/>
      <c r="CCV195" s="33"/>
      <c r="CCW195" s="33"/>
      <c r="CCX195" s="33"/>
      <c r="CCY195" s="33"/>
      <c r="CCZ195" s="33"/>
      <c r="CDA195" s="33"/>
      <c r="CDB195" s="33"/>
      <c r="CDC195" s="33"/>
      <c r="CDD195" s="33"/>
      <c r="CDE195" s="33"/>
      <c r="CDF195" s="33"/>
      <c r="CDG195" s="33"/>
      <c r="CDH195" s="33"/>
      <c r="CDI195" s="33"/>
      <c r="CDJ195" s="33"/>
      <c r="CDK195" s="33"/>
      <c r="CDL195" s="33"/>
      <c r="CDM195" s="33"/>
      <c r="CDN195" s="33"/>
      <c r="CDO195" s="33"/>
      <c r="CDP195" s="33"/>
      <c r="CDQ195" s="33"/>
      <c r="CDR195" s="33"/>
      <c r="CDS195" s="33"/>
      <c r="CDT195" s="33"/>
      <c r="CDU195" s="33"/>
      <c r="CDV195" s="33"/>
      <c r="CDW195" s="33"/>
      <c r="CDX195" s="33"/>
      <c r="CDY195" s="33"/>
      <c r="CDZ195" s="33"/>
      <c r="CEA195" s="33"/>
      <c r="CEB195" s="33"/>
      <c r="CEC195" s="33"/>
      <c r="CED195" s="33"/>
      <c r="CEE195" s="33"/>
      <c r="CEF195" s="33"/>
      <c r="CEG195" s="33"/>
      <c r="CEH195" s="33"/>
      <c r="CEI195" s="33"/>
      <c r="CEJ195" s="33"/>
      <c r="CEK195" s="33"/>
      <c r="CEL195" s="33"/>
      <c r="CEM195" s="33"/>
      <c r="CEN195" s="33"/>
      <c r="CEO195" s="33"/>
      <c r="CEP195" s="33"/>
      <c r="CEQ195" s="33"/>
      <c r="CER195" s="33"/>
      <c r="CES195" s="33"/>
      <c r="CET195" s="33"/>
      <c r="CEU195" s="33"/>
      <c r="CEV195" s="33"/>
      <c r="CEW195" s="33"/>
      <c r="CEX195" s="33"/>
      <c r="CEY195" s="33"/>
      <c r="CEZ195" s="33"/>
      <c r="CFA195" s="33"/>
      <c r="CFB195" s="33"/>
      <c r="CFC195" s="33"/>
      <c r="CFD195" s="33"/>
      <c r="CFE195" s="33"/>
      <c r="CFF195" s="33"/>
      <c r="CFG195" s="33"/>
      <c r="CFH195" s="33"/>
      <c r="CFI195" s="33"/>
      <c r="CFJ195" s="33"/>
      <c r="CFK195" s="33"/>
      <c r="CFL195" s="33"/>
      <c r="CFM195" s="33"/>
      <c r="CFN195" s="33"/>
      <c r="CFO195" s="33"/>
      <c r="CFP195" s="33"/>
      <c r="CFQ195" s="33"/>
      <c r="CFR195" s="33"/>
      <c r="CFS195" s="33"/>
      <c r="CFT195" s="33"/>
      <c r="CFU195" s="33"/>
      <c r="CFV195" s="33"/>
      <c r="CFW195" s="33"/>
      <c r="CFX195" s="33"/>
      <c r="CFY195" s="33"/>
      <c r="CFZ195" s="33"/>
      <c r="CGA195" s="33"/>
      <c r="CGB195" s="33"/>
      <c r="CGC195" s="33"/>
      <c r="CGD195" s="33"/>
      <c r="CGE195" s="33"/>
      <c r="CGF195" s="33"/>
      <c r="CGG195" s="33"/>
      <c r="CGH195" s="33"/>
      <c r="CGI195" s="33"/>
      <c r="CGJ195" s="33"/>
      <c r="CGK195" s="33"/>
      <c r="CGL195" s="33"/>
      <c r="CGM195" s="33"/>
      <c r="CGN195" s="33"/>
      <c r="CGO195" s="33"/>
      <c r="CGP195" s="33"/>
      <c r="CGQ195" s="33"/>
      <c r="CGR195" s="33"/>
      <c r="CGS195" s="33"/>
      <c r="CGT195" s="33"/>
      <c r="CGU195" s="33"/>
      <c r="CGV195" s="33"/>
      <c r="CGW195" s="33"/>
      <c r="CGX195" s="33"/>
      <c r="CGY195" s="33"/>
      <c r="CGZ195" s="33"/>
      <c r="CHA195" s="33"/>
      <c r="CHB195" s="33"/>
      <c r="CHC195" s="33"/>
      <c r="CHD195" s="33"/>
      <c r="CHE195" s="33"/>
      <c r="CHF195" s="33"/>
      <c r="CHG195" s="33"/>
      <c r="CHH195" s="33"/>
      <c r="CHI195" s="33"/>
      <c r="CHJ195" s="33"/>
      <c r="CHK195" s="33"/>
      <c r="CHL195" s="33"/>
      <c r="CHM195" s="33"/>
      <c r="CHN195" s="33"/>
      <c r="CHO195" s="33"/>
      <c r="CHP195" s="33"/>
      <c r="CHQ195" s="33"/>
      <c r="CHR195" s="33"/>
      <c r="CHS195" s="33"/>
      <c r="CHT195" s="33"/>
      <c r="CHU195" s="33"/>
      <c r="CHV195" s="33"/>
      <c r="CHW195" s="33"/>
      <c r="CHX195" s="33"/>
      <c r="CHY195" s="33"/>
      <c r="CHZ195" s="33"/>
      <c r="CIA195" s="33"/>
      <c r="CIB195" s="33"/>
      <c r="CIC195" s="33"/>
      <c r="CID195" s="33"/>
      <c r="CIE195" s="33"/>
      <c r="CIF195" s="33"/>
      <c r="CIG195" s="33"/>
      <c r="CIH195" s="33"/>
      <c r="CII195" s="33"/>
      <c r="CIJ195" s="33"/>
      <c r="CIK195" s="33"/>
      <c r="CIL195" s="33"/>
      <c r="CIM195" s="33"/>
      <c r="CIN195" s="33"/>
      <c r="CIO195" s="33"/>
      <c r="CIP195" s="33"/>
      <c r="CIQ195" s="33"/>
      <c r="CIR195" s="33"/>
      <c r="CIS195" s="33"/>
      <c r="CIT195" s="33"/>
      <c r="CIU195" s="33"/>
      <c r="CIV195" s="33"/>
      <c r="CIW195" s="33"/>
      <c r="CIX195" s="33"/>
      <c r="CIY195" s="33"/>
      <c r="CIZ195" s="33"/>
      <c r="CJA195" s="33"/>
      <c r="CJB195" s="33"/>
      <c r="CJC195" s="33"/>
      <c r="CJD195" s="33"/>
      <c r="CJE195" s="33"/>
      <c r="CJF195" s="33"/>
      <c r="CJG195" s="33"/>
      <c r="CJH195" s="33"/>
      <c r="CJI195" s="33"/>
      <c r="CJJ195" s="33"/>
      <c r="CJK195" s="33"/>
      <c r="CJL195" s="33"/>
      <c r="CJM195" s="33"/>
      <c r="CJN195" s="33"/>
      <c r="CJO195" s="33"/>
      <c r="CJP195" s="33"/>
      <c r="CJQ195" s="33"/>
      <c r="CJR195" s="33"/>
      <c r="CJS195" s="33"/>
      <c r="CJT195" s="33"/>
      <c r="CJU195" s="33"/>
      <c r="CJV195" s="33"/>
      <c r="CJW195" s="33"/>
      <c r="CJX195" s="33"/>
      <c r="CJY195" s="33"/>
      <c r="CJZ195" s="33"/>
      <c r="CKA195" s="33"/>
      <c r="CKB195" s="33"/>
      <c r="CKC195" s="33"/>
      <c r="CKD195" s="33"/>
      <c r="CKE195" s="33"/>
      <c r="CKF195" s="33"/>
      <c r="CKG195" s="33"/>
      <c r="CKH195" s="33"/>
      <c r="CKI195" s="33"/>
      <c r="CKJ195" s="33"/>
      <c r="CKK195" s="33"/>
      <c r="CKL195" s="33"/>
      <c r="CKM195" s="33"/>
      <c r="CKN195" s="33"/>
      <c r="CKO195" s="33"/>
      <c r="CKP195" s="33"/>
      <c r="CKQ195" s="33"/>
      <c r="CKR195" s="33"/>
      <c r="CKS195" s="33"/>
      <c r="CKT195" s="33"/>
      <c r="CKU195" s="33"/>
      <c r="CKV195" s="33"/>
      <c r="CKW195" s="33"/>
      <c r="CKX195" s="33"/>
      <c r="CKY195" s="33"/>
      <c r="CKZ195" s="33"/>
      <c r="CLA195" s="33"/>
      <c r="CLB195" s="33"/>
      <c r="CLC195" s="33"/>
      <c r="CLD195" s="33"/>
      <c r="CLE195" s="33"/>
      <c r="CLF195" s="33"/>
      <c r="CLG195" s="33"/>
      <c r="CLH195" s="33"/>
      <c r="CLI195" s="33"/>
      <c r="CLJ195" s="33"/>
      <c r="CLK195" s="33"/>
      <c r="CLL195" s="33"/>
      <c r="CLM195" s="33"/>
      <c r="CLN195" s="33"/>
      <c r="CLO195" s="33"/>
      <c r="CLP195" s="33"/>
      <c r="CLQ195" s="33"/>
      <c r="CLR195" s="33"/>
      <c r="CLS195" s="33"/>
      <c r="CLT195" s="33"/>
      <c r="CLU195" s="33"/>
      <c r="CLV195" s="33"/>
      <c r="CLW195" s="33"/>
      <c r="CLX195" s="33"/>
      <c r="CLY195" s="33"/>
      <c r="CLZ195" s="33"/>
      <c r="CMA195" s="33"/>
      <c r="CMB195" s="33"/>
      <c r="CMC195" s="33"/>
      <c r="CMD195" s="33"/>
      <c r="CME195" s="33"/>
      <c r="CMF195" s="33"/>
      <c r="CMG195" s="33"/>
      <c r="CMH195" s="33"/>
      <c r="CMI195" s="33"/>
      <c r="CMJ195" s="33"/>
      <c r="CMK195" s="33"/>
      <c r="CML195" s="33"/>
      <c r="CMM195" s="33"/>
      <c r="CMN195" s="33"/>
      <c r="CMO195" s="33"/>
      <c r="CMP195" s="33"/>
      <c r="CMQ195" s="33"/>
      <c r="CMR195" s="33"/>
      <c r="CMS195" s="33"/>
      <c r="CMT195" s="33"/>
      <c r="CMU195" s="33"/>
      <c r="CMV195" s="33"/>
      <c r="CMW195" s="33"/>
      <c r="CMX195" s="33"/>
      <c r="CMY195" s="33"/>
      <c r="CMZ195" s="33"/>
      <c r="CNA195" s="33"/>
      <c r="CNB195" s="33"/>
      <c r="CNC195" s="33"/>
      <c r="CND195" s="33"/>
      <c r="CNE195" s="33"/>
      <c r="CNF195" s="33"/>
      <c r="CNG195" s="33"/>
      <c r="CNH195" s="33"/>
      <c r="CNI195" s="33"/>
      <c r="CNJ195" s="33"/>
      <c r="CNK195" s="33"/>
      <c r="CNL195" s="33"/>
      <c r="CNM195" s="33"/>
      <c r="CNN195" s="33"/>
      <c r="CNO195" s="33"/>
      <c r="CNP195" s="33"/>
      <c r="CNQ195" s="33"/>
      <c r="CNR195" s="33"/>
      <c r="CNS195" s="33"/>
      <c r="CNT195" s="33"/>
      <c r="CNU195" s="33"/>
      <c r="CNV195" s="33"/>
      <c r="CNW195" s="33"/>
      <c r="CNX195" s="33"/>
      <c r="CNY195" s="33"/>
      <c r="CNZ195" s="33"/>
      <c r="COA195" s="33"/>
      <c r="COB195" s="33"/>
      <c r="COC195" s="33"/>
      <c r="COD195" s="33"/>
      <c r="COE195" s="33"/>
      <c r="COF195" s="33"/>
      <c r="COG195" s="33"/>
      <c r="COH195" s="33"/>
      <c r="COI195" s="33"/>
      <c r="COJ195" s="33"/>
      <c r="COK195" s="33"/>
      <c r="COL195" s="33"/>
      <c r="COM195" s="33"/>
      <c r="CON195" s="33"/>
      <c r="COO195" s="33"/>
      <c r="COP195" s="33"/>
      <c r="COQ195" s="33"/>
      <c r="COR195" s="33"/>
      <c r="COS195" s="33"/>
      <c r="COT195" s="33"/>
      <c r="COU195" s="33"/>
      <c r="COV195" s="33"/>
      <c r="COW195" s="33"/>
      <c r="COX195" s="33"/>
      <c r="COY195" s="33"/>
      <c r="COZ195" s="33"/>
      <c r="CPA195" s="33"/>
      <c r="CPB195" s="33"/>
      <c r="CPC195" s="33"/>
      <c r="CPD195" s="33"/>
      <c r="CPE195" s="33"/>
      <c r="CPF195" s="33"/>
      <c r="CPG195" s="33"/>
      <c r="CPH195" s="33"/>
      <c r="CPI195" s="33"/>
      <c r="CPJ195" s="33"/>
      <c r="CPK195" s="33"/>
      <c r="CPL195" s="33"/>
      <c r="CPM195" s="33"/>
      <c r="CPN195" s="33"/>
      <c r="CPO195" s="33"/>
      <c r="CPP195" s="33"/>
      <c r="CPQ195" s="33"/>
      <c r="CPR195" s="33"/>
      <c r="CPS195" s="33"/>
      <c r="CPT195" s="33"/>
      <c r="CPU195" s="33"/>
      <c r="CPV195" s="33"/>
      <c r="CPW195" s="33"/>
      <c r="CPX195" s="33"/>
      <c r="CPY195" s="33"/>
      <c r="CPZ195" s="33"/>
      <c r="CQA195" s="33"/>
      <c r="CQB195" s="33"/>
      <c r="CQC195" s="33"/>
      <c r="CQD195" s="33"/>
      <c r="CQE195" s="33"/>
      <c r="CQF195" s="33"/>
      <c r="CQG195" s="33"/>
      <c r="CQH195" s="33"/>
      <c r="CQI195" s="33"/>
      <c r="CQJ195" s="33"/>
      <c r="CQK195" s="33"/>
      <c r="CQL195" s="33"/>
      <c r="CQM195" s="33"/>
      <c r="CQN195" s="33"/>
      <c r="CQO195" s="33"/>
      <c r="CQP195" s="33"/>
      <c r="CQQ195" s="33"/>
      <c r="CQR195" s="33"/>
      <c r="CQS195" s="33"/>
      <c r="CQT195" s="33"/>
      <c r="CQU195" s="33"/>
      <c r="CQV195" s="33"/>
      <c r="CQW195" s="33"/>
      <c r="CQX195" s="33"/>
      <c r="CQY195" s="33"/>
      <c r="CQZ195" s="33"/>
      <c r="CRA195" s="33"/>
      <c r="CRB195" s="33"/>
      <c r="CRC195" s="33"/>
      <c r="CRD195" s="33"/>
      <c r="CRE195" s="33"/>
      <c r="CRF195" s="33"/>
      <c r="CRG195" s="33"/>
      <c r="CRH195" s="33"/>
      <c r="CRI195" s="33"/>
      <c r="CRJ195" s="33"/>
      <c r="CRK195" s="33"/>
      <c r="CRL195" s="33"/>
      <c r="CRM195" s="33"/>
      <c r="CRN195" s="33"/>
      <c r="CRO195" s="33"/>
      <c r="CRP195" s="33"/>
      <c r="CRQ195" s="33"/>
      <c r="CRR195" s="33"/>
      <c r="CRS195" s="33"/>
      <c r="CRT195" s="33"/>
      <c r="CRU195" s="33"/>
      <c r="CRV195" s="33"/>
      <c r="CRW195" s="33"/>
      <c r="CRX195" s="33"/>
      <c r="CRY195" s="33"/>
      <c r="CRZ195" s="33"/>
      <c r="CSA195" s="33"/>
      <c r="CSB195" s="33"/>
      <c r="CSC195" s="33"/>
      <c r="CSD195" s="33"/>
      <c r="CSE195" s="33"/>
      <c r="CSF195" s="33"/>
      <c r="CSG195" s="33"/>
      <c r="CSH195" s="33"/>
      <c r="CSI195" s="33"/>
      <c r="CSJ195" s="33"/>
      <c r="CSK195" s="33"/>
      <c r="CSL195" s="33"/>
      <c r="CSM195" s="33"/>
      <c r="CSN195" s="33"/>
      <c r="CSO195" s="33"/>
      <c r="CSP195" s="33"/>
      <c r="CSQ195" s="33"/>
      <c r="CSR195" s="33"/>
      <c r="CSS195" s="33"/>
      <c r="CST195" s="33"/>
      <c r="CSU195" s="33"/>
      <c r="CSV195" s="33"/>
      <c r="CSW195" s="33"/>
      <c r="CSX195" s="33"/>
      <c r="CSY195" s="33"/>
      <c r="CSZ195" s="33"/>
      <c r="CTA195" s="33"/>
      <c r="CTB195" s="33"/>
      <c r="CTC195" s="33"/>
      <c r="CTD195" s="33"/>
      <c r="CTE195" s="33"/>
      <c r="CTF195" s="33"/>
      <c r="CTG195" s="33"/>
      <c r="CTH195" s="33"/>
      <c r="CTI195" s="33"/>
      <c r="CTJ195" s="33"/>
      <c r="CTK195" s="33"/>
      <c r="CTL195" s="33"/>
      <c r="CTM195" s="33"/>
      <c r="CTN195" s="33"/>
      <c r="CTO195" s="33"/>
      <c r="CTP195" s="33"/>
      <c r="CTQ195" s="33"/>
      <c r="CTR195" s="33"/>
      <c r="CTS195" s="33"/>
      <c r="CTT195" s="33"/>
      <c r="CTU195" s="33"/>
      <c r="CTV195" s="33"/>
      <c r="CTW195" s="33"/>
      <c r="CTX195" s="33"/>
      <c r="CTY195" s="33"/>
      <c r="CTZ195" s="33"/>
      <c r="CUA195" s="33"/>
      <c r="CUB195" s="33"/>
      <c r="CUC195" s="33"/>
      <c r="CUD195" s="33"/>
      <c r="CUE195" s="33"/>
      <c r="CUF195" s="33"/>
      <c r="CUG195" s="33"/>
      <c r="CUH195" s="33"/>
      <c r="CUI195" s="33"/>
      <c r="CUJ195" s="33"/>
      <c r="CUK195" s="33"/>
      <c r="CUL195" s="33"/>
      <c r="CUM195" s="33"/>
      <c r="CUN195" s="33"/>
      <c r="CUO195" s="33"/>
      <c r="CUP195" s="33"/>
      <c r="CUQ195" s="33"/>
      <c r="CUR195" s="33"/>
      <c r="CUS195" s="33"/>
      <c r="CUT195" s="33"/>
      <c r="CUU195" s="33"/>
      <c r="CUV195" s="33"/>
      <c r="CUW195" s="33"/>
      <c r="CUX195" s="33"/>
      <c r="CUY195" s="33"/>
      <c r="CUZ195" s="33"/>
      <c r="CVA195" s="33"/>
      <c r="CVB195" s="33"/>
      <c r="CVC195" s="33"/>
      <c r="CVD195" s="33"/>
      <c r="CVE195" s="33"/>
      <c r="CVF195" s="33"/>
      <c r="CVG195" s="33"/>
      <c r="CVH195" s="33"/>
      <c r="CVI195" s="33"/>
      <c r="CVJ195" s="33"/>
      <c r="CVK195" s="33"/>
      <c r="CVL195" s="33"/>
      <c r="CVM195" s="33"/>
      <c r="CVN195" s="33"/>
      <c r="CVO195" s="33"/>
      <c r="CVP195" s="33"/>
      <c r="CVQ195" s="33"/>
      <c r="CVR195" s="33"/>
      <c r="CVS195" s="33"/>
      <c r="CVT195" s="33"/>
      <c r="CVU195" s="33"/>
      <c r="CVV195" s="33"/>
      <c r="CVW195" s="33"/>
      <c r="CVX195" s="33"/>
      <c r="CVY195" s="33"/>
      <c r="CVZ195" s="33"/>
      <c r="CWA195" s="33"/>
      <c r="CWB195" s="33"/>
      <c r="CWC195" s="33"/>
      <c r="CWD195" s="33"/>
      <c r="CWE195" s="33"/>
      <c r="CWF195" s="33"/>
      <c r="CWG195" s="33"/>
      <c r="CWH195" s="33"/>
      <c r="CWI195" s="33"/>
      <c r="CWJ195" s="33"/>
      <c r="CWK195" s="33"/>
      <c r="CWL195" s="33"/>
      <c r="CWM195" s="33"/>
      <c r="CWN195" s="33"/>
      <c r="CWO195" s="33"/>
      <c r="CWP195" s="33"/>
      <c r="CWQ195" s="33"/>
      <c r="CWR195" s="33"/>
      <c r="CWS195" s="33"/>
      <c r="CWT195" s="33"/>
      <c r="CWU195" s="33"/>
      <c r="CWV195" s="33"/>
      <c r="CWW195" s="33"/>
      <c r="CWX195" s="33"/>
      <c r="CWY195" s="33"/>
      <c r="CWZ195" s="33"/>
      <c r="CXA195" s="33"/>
      <c r="CXB195" s="33"/>
      <c r="CXC195" s="33"/>
      <c r="CXD195" s="33"/>
      <c r="CXE195" s="33"/>
      <c r="CXF195" s="33"/>
      <c r="CXG195" s="33"/>
      <c r="CXH195" s="33"/>
      <c r="CXI195" s="33"/>
      <c r="CXJ195" s="33"/>
      <c r="CXK195" s="33"/>
      <c r="CXL195" s="33"/>
      <c r="CXM195" s="33"/>
      <c r="CXN195" s="33"/>
      <c r="CXO195" s="33"/>
      <c r="CXP195" s="33"/>
      <c r="CXQ195" s="33"/>
      <c r="CXR195" s="33"/>
      <c r="CXS195" s="33"/>
      <c r="CXT195" s="33"/>
      <c r="CXU195" s="33"/>
      <c r="CXV195" s="33"/>
      <c r="CXW195" s="33"/>
      <c r="CXX195" s="33"/>
      <c r="CXY195" s="33"/>
      <c r="CXZ195" s="33"/>
      <c r="CYA195" s="33"/>
      <c r="CYB195" s="33"/>
      <c r="CYC195" s="33"/>
      <c r="CYD195" s="33"/>
      <c r="CYE195" s="33"/>
      <c r="CYF195" s="33"/>
      <c r="CYG195" s="33"/>
      <c r="CYH195" s="33"/>
      <c r="CYI195" s="33"/>
      <c r="CYJ195" s="33"/>
      <c r="CYK195" s="33"/>
      <c r="CYL195" s="33"/>
      <c r="CYM195" s="33"/>
      <c r="CYN195" s="33"/>
      <c r="CYO195" s="33"/>
      <c r="CYP195" s="33"/>
      <c r="CYQ195" s="33"/>
      <c r="CYR195" s="33"/>
      <c r="CYS195" s="33"/>
      <c r="CYT195" s="33"/>
      <c r="CYU195" s="33"/>
      <c r="CYV195" s="33"/>
      <c r="CYW195" s="33"/>
      <c r="CYX195" s="33"/>
      <c r="CYY195" s="33"/>
      <c r="CYZ195" s="33"/>
      <c r="CZA195" s="33"/>
      <c r="CZB195" s="33"/>
      <c r="CZC195" s="33"/>
      <c r="CZD195" s="33"/>
      <c r="CZE195" s="33"/>
      <c r="CZF195" s="33"/>
      <c r="CZG195" s="33"/>
      <c r="CZH195" s="33"/>
      <c r="CZI195" s="33"/>
      <c r="CZJ195" s="33"/>
      <c r="CZK195" s="33"/>
      <c r="CZL195" s="33"/>
      <c r="CZM195" s="33"/>
      <c r="CZN195" s="33"/>
      <c r="CZO195" s="33"/>
      <c r="CZP195" s="33"/>
      <c r="CZQ195" s="33"/>
      <c r="CZR195" s="33"/>
      <c r="CZS195" s="33"/>
      <c r="CZT195" s="33"/>
      <c r="CZU195" s="33"/>
      <c r="CZV195" s="33"/>
      <c r="CZW195" s="33"/>
      <c r="CZX195" s="33"/>
      <c r="CZY195" s="33"/>
      <c r="CZZ195" s="33"/>
      <c r="DAA195" s="33"/>
      <c r="DAB195" s="33"/>
      <c r="DAC195" s="33"/>
      <c r="DAD195" s="33"/>
      <c r="DAE195" s="33"/>
      <c r="DAF195" s="33"/>
      <c r="DAG195" s="33"/>
      <c r="DAH195" s="33"/>
      <c r="DAI195" s="33"/>
      <c r="DAJ195" s="33"/>
      <c r="DAK195" s="33"/>
      <c r="DAL195" s="33"/>
      <c r="DAM195" s="33"/>
      <c r="DAN195" s="33"/>
      <c r="DAO195" s="33"/>
      <c r="DAP195" s="33"/>
      <c r="DAQ195" s="33"/>
      <c r="DAR195" s="33"/>
      <c r="DAS195" s="33"/>
      <c r="DAT195" s="33"/>
      <c r="DAU195" s="33"/>
      <c r="DAV195" s="33"/>
      <c r="DAW195" s="33"/>
      <c r="DAX195" s="33"/>
      <c r="DAY195" s="33"/>
      <c r="DAZ195" s="33"/>
      <c r="DBA195" s="33"/>
      <c r="DBB195" s="33"/>
      <c r="DBC195" s="33"/>
      <c r="DBD195" s="33"/>
      <c r="DBE195" s="33"/>
      <c r="DBF195" s="33"/>
      <c r="DBG195" s="33"/>
      <c r="DBH195" s="33"/>
      <c r="DBI195" s="33"/>
      <c r="DBJ195" s="33"/>
      <c r="DBK195" s="33"/>
      <c r="DBL195" s="33"/>
      <c r="DBM195" s="33"/>
      <c r="DBN195" s="33"/>
      <c r="DBO195" s="33"/>
      <c r="DBP195" s="33"/>
      <c r="DBQ195" s="33"/>
      <c r="DBR195" s="33"/>
      <c r="DBS195" s="33"/>
      <c r="DBT195" s="33"/>
      <c r="DBU195" s="33"/>
      <c r="DBV195" s="33"/>
      <c r="DBW195" s="33"/>
      <c r="DBX195" s="33"/>
      <c r="DBY195" s="33"/>
      <c r="DBZ195" s="33"/>
      <c r="DCA195" s="33"/>
      <c r="DCB195" s="33"/>
      <c r="DCC195" s="33"/>
      <c r="DCD195" s="33"/>
      <c r="DCE195" s="33"/>
      <c r="DCF195" s="33"/>
      <c r="DCG195" s="33"/>
      <c r="DCH195" s="33"/>
      <c r="DCI195" s="33"/>
      <c r="DCJ195" s="33"/>
      <c r="DCK195" s="33"/>
      <c r="DCL195" s="33"/>
      <c r="DCM195" s="33"/>
      <c r="DCN195" s="33"/>
      <c r="DCO195" s="33"/>
      <c r="DCP195" s="33"/>
      <c r="DCQ195" s="33"/>
      <c r="DCR195" s="33"/>
      <c r="DCS195" s="33"/>
      <c r="DCT195" s="33"/>
      <c r="DCU195" s="33"/>
      <c r="DCV195" s="33"/>
      <c r="DCW195" s="33"/>
      <c r="DCX195" s="33"/>
      <c r="DCY195" s="33"/>
      <c r="DCZ195" s="33"/>
      <c r="DDA195" s="33"/>
      <c r="DDB195" s="33"/>
      <c r="DDC195" s="33"/>
      <c r="DDD195" s="33"/>
      <c r="DDE195" s="33"/>
      <c r="DDF195" s="33"/>
      <c r="DDG195" s="33"/>
      <c r="DDH195" s="33"/>
      <c r="DDI195" s="33"/>
      <c r="DDJ195" s="33"/>
      <c r="DDK195" s="33"/>
      <c r="DDL195" s="33"/>
      <c r="DDM195" s="33"/>
      <c r="DDN195" s="33"/>
      <c r="DDO195" s="33"/>
      <c r="DDP195" s="33"/>
      <c r="DDQ195" s="33"/>
      <c r="DDR195" s="33"/>
      <c r="DDS195" s="33"/>
      <c r="DDT195" s="33"/>
      <c r="DDU195" s="33"/>
      <c r="DDV195" s="33"/>
      <c r="DDW195" s="33"/>
      <c r="DDX195" s="33"/>
      <c r="DDY195" s="33"/>
      <c r="DDZ195" s="33"/>
      <c r="DEA195" s="33"/>
      <c r="DEB195" s="33"/>
      <c r="DEC195" s="33"/>
      <c r="DED195" s="33"/>
      <c r="DEE195" s="33"/>
      <c r="DEF195" s="33"/>
      <c r="DEG195" s="33"/>
      <c r="DEH195" s="33"/>
      <c r="DEI195" s="33"/>
      <c r="DEJ195" s="33"/>
      <c r="DEK195" s="33"/>
      <c r="DEL195" s="33"/>
      <c r="DEM195" s="33"/>
      <c r="DEN195" s="33"/>
      <c r="DEO195" s="33"/>
      <c r="DEP195" s="33"/>
      <c r="DEQ195" s="33"/>
      <c r="DER195" s="33"/>
      <c r="DES195" s="33"/>
      <c r="DET195" s="33"/>
      <c r="DEU195" s="33"/>
      <c r="DEV195" s="33"/>
      <c r="DEW195" s="33"/>
      <c r="DEX195" s="33"/>
      <c r="DEY195" s="33"/>
      <c r="DEZ195" s="33"/>
      <c r="DFA195" s="33"/>
      <c r="DFB195" s="33"/>
      <c r="DFC195" s="33"/>
      <c r="DFD195" s="33"/>
      <c r="DFE195" s="33"/>
      <c r="DFF195" s="33"/>
      <c r="DFG195" s="33"/>
      <c r="DFH195" s="33"/>
      <c r="DFI195" s="33"/>
      <c r="DFJ195" s="33"/>
      <c r="DFK195" s="33"/>
      <c r="DFL195" s="33"/>
      <c r="DFM195" s="33"/>
      <c r="DFN195" s="33"/>
      <c r="DFO195" s="33"/>
      <c r="DFP195" s="33"/>
      <c r="DFQ195" s="33"/>
      <c r="DFR195" s="33"/>
      <c r="DFS195" s="33"/>
      <c r="DFT195" s="33"/>
      <c r="DFU195" s="33"/>
      <c r="DFV195" s="33"/>
      <c r="DFW195" s="33"/>
      <c r="DFX195" s="33"/>
      <c r="DFY195" s="33"/>
      <c r="DFZ195" s="33"/>
      <c r="DGA195" s="33"/>
      <c r="DGB195" s="33"/>
      <c r="DGC195" s="33"/>
      <c r="DGD195" s="33"/>
      <c r="DGE195" s="33"/>
      <c r="DGF195" s="33"/>
      <c r="DGG195" s="33"/>
      <c r="DGH195" s="33"/>
      <c r="DGI195" s="33"/>
      <c r="DGJ195" s="33"/>
      <c r="DGK195" s="33"/>
      <c r="DGL195" s="33"/>
      <c r="DGM195" s="33"/>
      <c r="DGN195" s="33"/>
      <c r="DGO195" s="33"/>
      <c r="DGP195" s="33"/>
      <c r="DGQ195" s="33"/>
      <c r="DGR195" s="33"/>
      <c r="DGS195" s="33"/>
      <c r="DGT195" s="33"/>
      <c r="DGU195" s="33"/>
      <c r="DGV195" s="33"/>
      <c r="DGW195" s="33"/>
      <c r="DGX195" s="33"/>
      <c r="DGY195" s="33"/>
      <c r="DGZ195" s="33"/>
      <c r="DHA195" s="33"/>
      <c r="DHB195" s="33"/>
      <c r="DHC195" s="33"/>
      <c r="DHD195" s="33"/>
      <c r="DHE195" s="33"/>
      <c r="DHF195" s="33"/>
      <c r="DHG195" s="33"/>
      <c r="DHH195" s="33"/>
      <c r="DHI195" s="33"/>
      <c r="DHJ195" s="33"/>
      <c r="DHK195" s="33"/>
      <c r="DHL195" s="33"/>
      <c r="DHM195" s="33"/>
      <c r="DHN195" s="33"/>
      <c r="DHO195" s="33"/>
      <c r="DHP195" s="33"/>
      <c r="DHQ195" s="33"/>
      <c r="DHR195" s="33"/>
      <c r="DHS195" s="33"/>
      <c r="DHT195" s="33"/>
      <c r="DHU195" s="33"/>
      <c r="DHV195" s="33"/>
      <c r="DHW195" s="33"/>
      <c r="DHX195" s="33"/>
      <c r="DHY195" s="33"/>
      <c r="DHZ195" s="33"/>
      <c r="DIA195" s="33"/>
      <c r="DIB195" s="33"/>
      <c r="DIC195" s="33"/>
      <c r="DID195" s="33"/>
      <c r="DIE195" s="33"/>
      <c r="DIF195" s="33"/>
      <c r="DIG195" s="33"/>
      <c r="DIH195" s="33"/>
      <c r="DII195" s="33"/>
      <c r="DIJ195" s="33"/>
      <c r="DIK195" s="33"/>
      <c r="DIL195" s="33"/>
      <c r="DIM195" s="33"/>
      <c r="DIN195" s="33"/>
      <c r="DIO195" s="33"/>
      <c r="DIP195" s="33"/>
      <c r="DIQ195" s="33"/>
      <c r="DIR195" s="33"/>
      <c r="DIS195" s="33"/>
      <c r="DIT195" s="33"/>
      <c r="DIU195" s="33"/>
      <c r="DIV195" s="33"/>
      <c r="DIW195" s="33"/>
      <c r="DIX195" s="33"/>
      <c r="DIY195" s="33"/>
      <c r="DIZ195" s="33"/>
      <c r="DJA195" s="33"/>
      <c r="DJB195" s="33"/>
      <c r="DJC195" s="33"/>
      <c r="DJD195" s="33"/>
      <c r="DJE195" s="33"/>
      <c r="DJF195" s="33"/>
      <c r="DJG195" s="33"/>
      <c r="DJH195" s="33"/>
      <c r="DJI195" s="33"/>
      <c r="DJJ195" s="33"/>
      <c r="DJK195" s="33"/>
      <c r="DJL195" s="33"/>
      <c r="DJM195" s="33"/>
      <c r="DJN195" s="33"/>
      <c r="DJO195" s="33"/>
      <c r="DJP195" s="33"/>
      <c r="DJQ195" s="33"/>
      <c r="DJR195" s="33"/>
      <c r="DJS195" s="33"/>
      <c r="DJT195" s="33"/>
      <c r="DJU195" s="33"/>
      <c r="DJV195" s="33"/>
      <c r="DJW195" s="33"/>
      <c r="DJX195" s="33"/>
      <c r="DJY195" s="33"/>
      <c r="DJZ195" s="33"/>
      <c r="DKA195" s="33"/>
      <c r="DKB195" s="33"/>
      <c r="DKC195" s="33"/>
      <c r="DKD195" s="33"/>
      <c r="DKE195" s="33"/>
      <c r="DKF195" s="33"/>
      <c r="DKG195" s="33"/>
      <c r="DKH195" s="33"/>
      <c r="DKI195" s="33"/>
      <c r="DKJ195" s="33"/>
      <c r="DKK195" s="33"/>
      <c r="DKL195" s="33"/>
      <c r="DKM195" s="33"/>
      <c r="DKN195" s="33"/>
      <c r="DKO195" s="33"/>
      <c r="DKP195" s="33"/>
      <c r="DKQ195" s="33"/>
      <c r="DKR195" s="33"/>
      <c r="DKS195" s="33"/>
      <c r="DKT195" s="33"/>
      <c r="DKU195" s="33"/>
      <c r="DKV195" s="33"/>
      <c r="DKW195" s="33"/>
      <c r="DKX195" s="33"/>
      <c r="DKY195" s="33"/>
      <c r="DKZ195" s="33"/>
      <c r="DLA195" s="33"/>
      <c r="DLB195" s="33"/>
      <c r="DLC195" s="33"/>
      <c r="DLD195" s="33"/>
      <c r="DLE195" s="33"/>
      <c r="DLF195" s="33"/>
      <c r="DLG195" s="33"/>
      <c r="DLH195" s="33"/>
      <c r="DLI195" s="33"/>
      <c r="DLJ195" s="33"/>
      <c r="DLK195" s="33"/>
      <c r="DLL195" s="33"/>
      <c r="DLM195" s="33"/>
      <c r="DLN195" s="33"/>
      <c r="DLO195" s="33"/>
      <c r="DLP195" s="33"/>
      <c r="DLQ195" s="33"/>
      <c r="DLR195" s="33"/>
      <c r="DLS195" s="33"/>
      <c r="DLT195" s="33"/>
      <c r="DLU195" s="33"/>
      <c r="DLV195" s="33"/>
      <c r="DLW195" s="33"/>
      <c r="DLX195" s="33"/>
      <c r="DLY195" s="33"/>
      <c r="DLZ195" s="33"/>
      <c r="DMA195" s="33"/>
      <c r="DMB195" s="33"/>
      <c r="DMC195" s="33"/>
      <c r="DMD195" s="33"/>
      <c r="DME195" s="33"/>
      <c r="DMF195" s="33"/>
      <c r="DMG195" s="33"/>
      <c r="DMH195" s="33"/>
      <c r="DMI195" s="33"/>
      <c r="DMJ195" s="33"/>
      <c r="DMK195" s="33"/>
      <c r="DML195" s="33"/>
      <c r="DMM195" s="33"/>
      <c r="DMN195" s="33"/>
      <c r="DMO195" s="33"/>
      <c r="DMP195" s="33"/>
      <c r="DMQ195" s="33"/>
      <c r="DMR195" s="33"/>
      <c r="DMS195" s="33"/>
      <c r="DMT195" s="33"/>
      <c r="DMU195" s="33"/>
      <c r="DMV195" s="33"/>
      <c r="DMW195" s="33"/>
      <c r="DMX195" s="33"/>
      <c r="DMY195" s="33"/>
      <c r="DMZ195" s="33"/>
      <c r="DNA195" s="33"/>
      <c r="DNB195" s="33"/>
      <c r="DNC195" s="33"/>
      <c r="DND195" s="33"/>
      <c r="DNE195" s="33"/>
      <c r="DNF195" s="33"/>
      <c r="DNG195" s="33"/>
      <c r="DNH195" s="33"/>
      <c r="DNI195" s="33"/>
      <c r="DNJ195" s="33"/>
      <c r="DNK195" s="33"/>
      <c r="DNL195" s="33"/>
      <c r="DNM195" s="33"/>
      <c r="DNN195" s="33"/>
      <c r="DNO195" s="33"/>
      <c r="DNP195" s="33"/>
      <c r="DNQ195" s="33"/>
      <c r="DNR195" s="33"/>
      <c r="DNS195" s="33"/>
      <c r="DNT195" s="33"/>
      <c r="DNU195" s="33"/>
      <c r="DNV195" s="33"/>
      <c r="DNW195" s="33"/>
      <c r="DNX195" s="33"/>
      <c r="DNY195" s="33"/>
      <c r="DNZ195" s="33"/>
      <c r="DOA195" s="33"/>
      <c r="DOB195" s="33"/>
      <c r="DOC195" s="33"/>
      <c r="DOD195" s="33"/>
      <c r="DOE195" s="33"/>
      <c r="DOF195" s="33"/>
      <c r="DOG195" s="33"/>
      <c r="DOH195" s="33"/>
      <c r="DOI195" s="33"/>
      <c r="DOJ195" s="33"/>
      <c r="DOK195" s="33"/>
      <c r="DOL195" s="33"/>
      <c r="DOM195" s="33"/>
      <c r="DON195" s="33"/>
      <c r="DOO195" s="33"/>
      <c r="DOP195" s="33"/>
      <c r="DOQ195" s="33"/>
      <c r="DOR195" s="33"/>
      <c r="DOS195" s="33"/>
      <c r="DOT195" s="33"/>
      <c r="DOU195" s="33"/>
      <c r="DOV195" s="33"/>
      <c r="DOW195" s="33"/>
      <c r="DOX195" s="33"/>
      <c r="DOY195" s="33"/>
      <c r="DOZ195" s="33"/>
      <c r="DPA195" s="33"/>
      <c r="DPB195" s="33"/>
      <c r="DPC195" s="33"/>
      <c r="DPD195" s="33"/>
      <c r="DPE195" s="33"/>
      <c r="DPF195" s="33"/>
      <c r="DPG195" s="33"/>
      <c r="DPH195" s="33"/>
      <c r="DPI195" s="33"/>
      <c r="DPJ195" s="33"/>
      <c r="DPK195" s="33"/>
      <c r="DPL195" s="33"/>
      <c r="DPM195" s="33"/>
      <c r="DPN195" s="33"/>
      <c r="DPO195" s="33"/>
      <c r="DPP195" s="33"/>
      <c r="DPQ195" s="33"/>
      <c r="DPR195" s="33"/>
      <c r="DPS195" s="33"/>
      <c r="DPT195" s="33"/>
      <c r="DPU195" s="33"/>
      <c r="DPV195" s="33"/>
      <c r="DPW195" s="33"/>
      <c r="DPX195" s="33"/>
      <c r="DPY195" s="33"/>
      <c r="DPZ195" s="33"/>
      <c r="DQA195" s="33"/>
      <c r="DQB195" s="33"/>
      <c r="DQC195" s="33"/>
      <c r="DQD195" s="33"/>
      <c r="DQE195" s="33"/>
      <c r="DQF195" s="33"/>
      <c r="DQG195" s="33"/>
      <c r="DQH195" s="33"/>
      <c r="DQI195" s="33"/>
      <c r="DQJ195" s="33"/>
      <c r="DQK195" s="33"/>
      <c r="DQL195" s="33"/>
      <c r="DQM195" s="33"/>
      <c r="DQN195" s="33"/>
      <c r="DQO195" s="33"/>
      <c r="DQP195" s="33"/>
      <c r="DQQ195" s="33"/>
      <c r="DQR195" s="33"/>
      <c r="DQS195" s="33"/>
      <c r="DQT195" s="33"/>
      <c r="DQU195" s="33"/>
      <c r="DQV195" s="33"/>
      <c r="DQW195" s="33"/>
      <c r="DQX195" s="33"/>
      <c r="DQY195" s="33"/>
      <c r="DQZ195" s="33"/>
      <c r="DRA195" s="33"/>
      <c r="DRB195" s="33"/>
      <c r="DRC195" s="33"/>
      <c r="DRD195" s="33"/>
      <c r="DRE195" s="33"/>
      <c r="DRF195" s="33"/>
      <c r="DRG195" s="33"/>
      <c r="DRH195" s="33"/>
      <c r="DRI195" s="33"/>
      <c r="DRJ195" s="33"/>
      <c r="DRK195" s="33"/>
      <c r="DRL195" s="33"/>
      <c r="DRM195" s="33"/>
      <c r="DRN195" s="33"/>
      <c r="DRO195" s="33"/>
      <c r="DRP195" s="33"/>
      <c r="DRQ195" s="33"/>
      <c r="DRR195" s="33"/>
      <c r="DRS195" s="33"/>
      <c r="DRT195" s="33"/>
      <c r="DRU195" s="33"/>
      <c r="DRV195" s="33"/>
      <c r="DRW195" s="33"/>
      <c r="DRX195" s="33"/>
      <c r="DRY195" s="33"/>
      <c r="DRZ195" s="33"/>
      <c r="DSA195" s="33"/>
      <c r="DSB195" s="33"/>
      <c r="DSC195" s="33"/>
      <c r="DSD195" s="33"/>
      <c r="DSE195" s="33"/>
      <c r="DSF195" s="33"/>
      <c r="DSG195" s="33"/>
      <c r="DSH195" s="33"/>
      <c r="DSI195" s="33"/>
      <c r="DSJ195" s="33"/>
      <c r="DSK195" s="33"/>
      <c r="DSL195" s="33"/>
      <c r="DSM195" s="33"/>
      <c r="DSN195" s="33"/>
      <c r="DSO195" s="33"/>
      <c r="DSP195" s="33"/>
      <c r="DSQ195" s="33"/>
      <c r="DSR195" s="33"/>
      <c r="DSS195" s="33"/>
      <c r="DST195" s="33"/>
      <c r="DSU195" s="33"/>
      <c r="DSV195" s="33"/>
      <c r="DSW195" s="33"/>
      <c r="DSX195" s="33"/>
      <c r="DSY195" s="33"/>
      <c r="DSZ195" s="33"/>
      <c r="DTA195" s="33"/>
      <c r="DTB195" s="33"/>
      <c r="DTC195" s="33"/>
      <c r="DTD195" s="33"/>
      <c r="DTE195" s="33"/>
      <c r="DTF195" s="33"/>
      <c r="DTG195" s="33"/>
      <c r="DTH195" s="33"/>
      <c r="DTI195" s="33"/>
      <c r="DTJ195" s="33"/>
      <c r="DTK195" s="33"/>
      <c r="DTL195" s="33"/>
      <c r="DTM195" s="33"/>
      <c r="DTN195" s="33"/>
      <c r="DTO195" s="33"/>
      <c r="DTP195" s="33"/>
      <c r="DTQ195" s="33"/>
      <c r="DTR195" s="33"/>
      <c r="DTS195" s="33"/>
      <c r="DTT195" s="33"/>
      <c r="DTU195" s="33"/>
      <c r="DTV195" s="33"/>
      <c r="DTW195" s="33"/>
      <c r="DTX195" s="33"/>
      <c r="DTY195" s="33"/>
      <c r="DTZ195" s="33"/>
      <c r="DUA195" s="33"/>
      <c r="DUB195" s="33"/>
      <c r="DUC195" s="33"/>
      <c r="DUD195" s="33"/>
      <c r="DUE195" s="33"/>
      <c r="DUF195" s="33"/>
      <c r="DUG195" s="33"/>
      <c r="DUH195" s="33"/>
      <c r="DUI195" s="33"/>
      <c r="DUJ195" s="33"/>
      <c r="DUK195" s="33"/>
      <c r="DUL195" s="33"/>
      <c r="DUM195" s="33"/>
      <c r="DUN195" s="33"/>
      <c r="DUO195" s="33"/>
      <c r="DUP195" s="33"/>
      <c r="DUQ195" s="33"/>
      <c r="DUR195" s="33"/>
      <c r="DUS195" s="33"/>
      <c r="DUT195" s="33"/>
      <c r="DUU195" s="33"/>
      <c r="DUV195" s="33"/>
      <c r="DUW195" s="33"/>
      <c r="DUX195" s="33"/>
      <c r="DUY195" s="33"/>
      <c r="DUZ195" s="33"/>
      <c r="DVA195" s="33"/>
      <c r="DVB195" s="33"/>
      <c r="DVC195" s="33"/>
      <c r="DVD195" s="33"/>
      <c r="DVE195" s="33"/>
      <c r="DVF195" s="33"/>
      <c r="DVG195" s="33"/>
      <c r="DVH195" s="33"/>
      <c r="DVI195" s="33"/>
      <c r="DVJ195" s="33"/>
      <c r="DVK195" s="33"/>
      <c r="DVL195" s="33"/>
      <c r="DVM195" s="33"/>
      <c r="DVN195" s="33"/>
      <c r="DVO195" s="33"/>
      <c r="DVP195" s="33"/>
      <c r="DVQ195" s="33"/>
      <c r="DVR195" s="33"/>
      <c r="DVS195" s="33"/>
      <c r="DVT195" s="33"/>
      <c r="DVU195" s="33"/>
      <c r="DVV195" s="33"/>
      <c r="DVW195" s="33"/>
      <c r="DVX195" s="33"/>
      <c r="DVY195" s="33"/>
      <c r="DVZ195" s="33"/>
      <c r="DWA195" s="33"/>
      <c r="DWB195" s="33"/>
      <c r="DWC195" s="33"/>
      <c r="DWD195" s="33"/>
      <c r="DWE195" s="33"/>
      <c r="DWF195" s="33"/>
      <c r="DWG195" s="33"/>
      <c r="DWH195" s="33"/>
      <c r="DWI195" s="33"/>
      <c r="DWJ195" s="33"/>
      <c r="DWK195" s="33"/>
      <c r="DWL195" s="33"/>
      <c r="DWM195" s="33"/>
      <c r="DWN195" s="33"/>
      <c r="DWO195" s="33"/>
      <c r="DWP195" s="33"/>
      <c r="DWQ195" s="33"/>
      <c r="DWR195" s="33"/>
      <c r="DWS195" s="33"/>
      <c r="DWT195" s="33"/>
      <c r="DWU195" s="33"/>
      <c r="DWV195" s="33"/>
      <c r="DWW195" s="33"/>
      <c r="DWX195" s="33"/>
      <c r="DWY195" s="33"/>
      <c r="DWZ195" s="33"/>
      <c r="DXA195" s="33"/>
      <c r="DXB195" s="33"/>
      <c r="DXC195" s="33"/>
      <c r="DXD195" s="33"/>
      <c r="DXE195" s="33"/>
      <c r="DXF195" s="33"/>
      <c r="DXG195" s="33"/>
      <c r="DXH195" s="33"/>
      <c r="DXI195" s="33"/>
      <c r="DXJ195" s="33"/>
      <c r="DXK195" s="33"/>
      <c r="DXL195" s="33"/>
      <c r="DXM195" s="33"/>
      <c r="DXN195" s="33"/>
      <c r="DXO195" s="33"/>
      <c r="DXP195" s="33"/>
      <c r="DXQ195" s="33"/>
      <c r="DXR195" s="33"/>
      <c r="DXS195" s="33"/>
      <c r="DXT195" s="33"/>
      <c r="DXU195" s="33"/>
      <c r="DXV195" s="33"/>
      <c r="DXW195" s="33"/>
      <c r="DXX195" s="33"/>
      <c r="DXY195" s="33"/>
      <c r="DXZ195" s="33"/>
      <c r="DYA195" s="33"/>
      <c r="DYB195" s="33"/>
      <c r="DYC195" s="33"/>
      <c r="DYD195" s="33"/>
      <c r="DYE195" s="33"/>
      <c r="DYF195" s="33"/>
      <c r="DYG195" s="33"/>
      <c r="DYH195" s="33"/>
      <c r="DYI195" s="33"/>
      <c r="DYJ195" s="33"/>
      <c r="DYK195" s="33"/>
      <c r="DYL195" s="33"/>
      <c r="DYM195" s="33"/>
      <c r="DYN195" s="33"/>
      <c r="DYO195" s="33"/>
      <c r="DYP195" s="33"/>
      <c r="DYQ195" s="33"/>
      <c r="DYR195" s="33"/>
      <c r="DYS195" s="33"/>
      <c r="DYT195" s="33"/>
      <c r="DYU195" s="33"/>
      <c r="DYV195" s="33"/>
      <c r="DYW195" s="33"/>
      <c r="DYX195" s="33"/>
      <c r="DYY195" s="33"/>
      <c r="DYZ195" s="33"/>
      <c r="DZA195" s="33"/>
      <c r="DZB195" s="33"/>
      <c r="DZC195" s="33"/>
      <c r="DZD195" s="33"/>
      <c r="DZE195" s="33"/>
      <c r="DZF195" s="33"/>
      <c r="DZG195" s="33"/>
      <c r="DZH195" s="33"/>
      <c r="DZI195" s="33"/>
      <c r="DZJ195" s="33"/>
      <c r="DZK195" s="33"/>
      <c r="DZL195" s="33"/>
      <c r="DZM195" s="33"/>
      <c r="DZN195" s="33"/>
      <c r="DZO195" s="33"/>
      <c r="DZP195" s="33"/>
      <c r="DZQ195" s="33"/>
      <c r="DZR195" s="33"/>
      <c r="DZS195" s="33"/>
      <c r="DZT195" s="33"/>
      <c r="DZU195" s="33"/>
      <c r="DZV195" s="33"/>
      <c r="DZW195" s="33"/>
      <c r="DZX195" s="33"/>
      <c r="DZY195" s="33"/>
      <c r="DZZ195" s="33"/>
      <c r="EAA195" s="33"/>
      <c r="EAB195" s="33"/>
      <c r="EAC195" s="33"/>
      <c r="EAD195" s="33"/>
      <c r="EAE195" s="33"/>
      <c r="EAF195" s="33"/>
      <c r="EAG195" s="33"/>
      <c r="EAH195" s="33"/>
      <c r="EAI195" s="33"/>
      <c r="EAJ195" s="33"/>
      <c r="EAK195" s="33"/>
      <c r="EAL195" s="33"/>
      <c r="EAM195" s="33"/>
      <c r="EAN195" s="33"/>
      <c r="EAO195" s="33"/>
      <c r="EAP195" s="33"/>
      <c r="EAQ195" s="33"/>
      <c r="EAR195" s="33"/>
      <c r="EAS195" s="33"/>
      <c r="EAT195" s="33"/>
      <c r="EAU195" s="33"/>
      <c r="EAV195" s="33"/>
      <c r="EAW195" s="33"/>
      <c r="EAX195" s="33"/>
      <c r="EAY195" s="33"/>
      <c r="EAZ195" s="33"/>
      <c r="EBA195" s="33"/>
      <c r="EBB195" s="33"/>
      <c r="EBC195" s="33"/>
      <c r="EBD195" s="33"/>
      <c r="EBE195" s="33"/>
      <c r="EBF195" s="33"/>
      <c r="EBG195" s="33"/>
      <c r="EBH195" s="33"/>
      <c r="EBI195" s="33"/>
      <c r="EBJ195" s="33"/>
      <c r="EBK195" s="33"/>
      <c r="EBL195" s="33"/>
      <c r="EBM195" s="33"/>
      <c r="EBN195" s="33"/>
      <c r="EBO195" s="33"/>
      <c r="EBP195" s="33"/>
      <c r="EBQ195" s="33"/>
      <c r="EBR195" s="33"/>
      <c r="EBS195" s="33"/>
      <c r="EBT195" s="33"/>
      <c r="EBU195" s="33"/>
      <c r="EBV195" s="33"/>
      <c r="EBW195" s="33"/>
      <c r="EBX195" s="33"/>
      <c r="EBY195" s="33"/>
      <c r="EBZ195" s="33"/>
      <c r="ECA195" s="33"/>
      <c r="ECB195" s="33"/>
      <c r="ECC195" s="33"/>
      <c r="ECD195" s="33"/>
      <c r="ECE195" s="33"/>
      <c r="ECF195" s="33"/>
      <c r="ECG195" s="33"/>
      <c r="ECH195" s="33"/>
      <c r="ECI195" s="33"/>
      <c r="ECJ195" s="33"/>
      <c r="ECK195" s="33"/>
      <c r="ECL195" s="33"/>
      <c r="ECM195" s="33"/>
      <c r="ECN195" s="33"/>
      <c r="ECO195" s="33"/>
      <c r="ECP195" s="33"/>
      <c r="ECQ195" s="33"/>
      <c r="ECR195" s="33"/>
      <c r="ECS195" s="33"/>
      <c r="ECT195" s="33"/>
      <c r="ECU195" s="33"/>
      <c r="ECV195" s="33"/>
      <c r="ECW195" s="33"/>
      <c r="ECX195" s="33"/>
      <c r="ECY195" s="33"/>
      <c r="ECZ195" s="33"/>
      <c r="EDA195" s="33"/>
      <c r="EDB195" s="33"/>
      <c r="EDC195" s="33"/>
      <c r="EDD195" s="33"/>
      <c r="EDE195" s="33"/>
      <c r="EDF195" s="33"/>
      <c r="EDG195" s="33"/>
      <c r="EDH195" s="33"/>
      <c r="EDI195" s="33"/>
      <c r="EDJ195" s="33"/>
      <c r="EDK195" s="33"/>
      <c r="EDL195" s="33"/>
      <c r="EDM195" s="33"/>
      <c r="EDN195" s="33"/>
      <c r="EDO195" s="33"/>
      <c r="EDP195" s="33"/>
      <c r="EDQ195" s="33"/>
      <c r="EDR195" s="33"/>
      <c r="EDS195" s="33"/>
      <c r="EDT195" s="33"/>
      <c r="EDU195" s="33"/>
      <c r="EDV195" s="33"/>
      <c r="EDW195" s="33"/>
      <c r="EDX195" s="33"/>
      <c r="EDY195" s="33"/>
      <c r="EDZ195" s="33"/>
      <c r="EEA195" s="33"/>
      <c r="EEB195" s="33"/>
      <c r="EEC195" s="33"/>
      <c r="EED195" s="33"/>
      <c r="EEE195" s="33"/>
      <c r="EEF195" s="33"/>
      <c r="EEG195" s="33"/>
      <c r="EEH195" s="33"/>
      <c r="EEI195" s="33"/>
      <c r="EEJ195" s="33"/>
      <c r="EEK195" s="33"/>
      <c r="EEL195" s="33"/>
      <c r="EEM195" s="33"/>
      <c r="EEN195" s="33"/>
      <c r="EEO195" s="33"/>
      <c r="EEP195" s="33"/>
      <c r="EEQ195" s="33"/>
      <c r="EER195" s="33"/>
      <c r="EES195" s="33"/>
      <c r="EET195" s="33"/>
      <c r="EEU195" s="33"/>
      <c r="EEV195" s="33"/>
      <c r="EEW195" s="33"/>
      <c r="EEX195" s="33"/>
      <c r="EEY195" s="33"/>
      <c r="EEZ195" s="33"/>
      <c r="EFA195" s="33"/>
      <c r="EFB195" s="33"/>
      <c r="EFC195" s="33"/>
      <c r="EFD195" s="33"/>
      <c r="EFE195" s="33"/>
      <c r="EFF195" s="33"/>
      <c r="EFG195" s="33"/>
      <c r="EFH195" s="33"/>
      <c r="EFI195" s="33"/>
      <c r="EFJ195" s="33"/>
      <c r="EFK195" s="33"/>
      <c r="EFL195" s="33"/>
      <c r="EFM195" s="33"/>
      <c r="EFN195" s="33"/>
      <c r="EFO195" s="33"/>
      <c r="EFP195" s="33"/>
      <c r="EFQ195" s="33"/>
      <c r="EFR195" s="33"/>
      <c r="EFS195" s="33"/>
      <c r="EFT195" s="33"/>
      <c r="EFU195" s="33"/>
      <c r="EFV195" s="33"/>
      <c r="EFW195" s="33"/>
      <c r="EFX195" s="33"/>
      <c r="EFY195" s="33"/>
      <c r="EFZ195" s="33"/>
      <c r="EGA195" s="33"/>
      <c r="EGB195" s="33"/>
      <c r="EGC195" s="33"/>
      <c r="EGD195" s="33"/>
      <c r="EGE195" s="33"/>
      <c r="EGF195" s="33"/>
      <c r="EGG195" s="33"/>
      <c r="EGH195" s="33"/>
      <c r="EGI195" s="33"/>
      <c r="EGJ195" s="33"/>
      <c r="EGK195" s="33"/>
      <c r="EGL195" s="33"/>
      <c r="EGM195" s="33"/>
      <c r="EGN195" s="33"/>
      <c r="EGO195" s="33"/>
      <c r="EGP195" s="33"/>
      <c r="EGQ195" s="33"/>
      <c r="EGR195" s="33"/>
      <c r="EGS195" s="33"/>
      <c r="EGT195" s="33"/>
      <c r="EGU195" s="33"/>
      <c r="EGV195" s="33"/>
      <c r="EGW195" s="33"/>
      <c r="EGX195" s="33"/>
      <c r="EGY195" s="33"/>
      <c r="EGZ195" s="33"/>
      <c r="EHA195" s="33"/>
      <c r="EHB195" s="33"/>
      <c r="EHC195" s="33"/>
      <c r="EHD195" s="33"/>
      <c r="EHE195" s="33"/>
      <c r="EHF195" s="33"/>
      <c r="EHG195" s="33"/>
      <c r="EHH195" s="33"/>
      <c r="EHI195" s="33"/>
      <c r="EHJ195" s="33"/>
      <c r="EHK195" s="33"/>
      <c r="EHL195" s="33"/>
      <c r="EHM195" s="33"/>
      <c r="EHN195" s="33"/>
      <c r="EHO195" s="33"/>
      <c r="EHP195" s="33"/>
      <c r="EHQ195" s="33"/>
      <c r="EHR195" s="33"/>
      <c r="EHS195" s="33"/>
      <c r="EHT195" s="33"/>
      <c r="EHU195" s="33"/>
      <c r="EHV195" s="33"/>
      <c r="EHW195" s="33"/>
      <c r="EHX195" s="33"/>
      <c r="EHY195" s="33"/>
      <c r="EHZ195" s="33"/>
      <c r="EIA195" s="33"/>
      <c r="EIB195" s="33"/>
      <c r="EIC195" s="33"/>
      <c r="EID195" s="33"/>
      <c r="EIE195" s="33"/>
      <c r="EIF195" s="33"/>
      <c r="EIG195" s="33"/>
      <c r="EIH195" s="33"/>
      <c r="EII195" s="33"/>
      <c r="EIJ195" s="33"/>
      <c r="EIK195" s="33"/>
      <c r="EIL195" s="33"/>
      <c r="EIM195" s="33"/>
      <c r="EIN195" s="33"/>
      <c r="EIO195" s="33"/>
      <c r="EIP195" s="33"/>
      <c r="EIQ195" s="33"/>
      <c r="EIR195" s="33"/>
      <c r="EIS195" s="33"/>
      <c r="EIT195" s="33"/>
      <c r="EIU195" s="33"/>
      <c r="EIV195" s="33"/>
      <c r="EIW195" s="33"/>
      <c r="EIX195" s="33"/>
      <c r="EIY195" s="33"/>
      <c r="EIZ195" s="33"/>
      <c r="EJA195" s="33"/>
      <c r="EJB195" s="33"/>
      <c r="EJC195" s="33"/>
      <c r="EJD195" s="33"/>
      <c r="EJE195" s="33"/>
      <c r="EJF195" s="33"/>
      <c r="EJG195" s="33"/>
      <c r="EJH195" s="33"/>
      <c r="EJI195" s="33"/>
      <c r="EJJ195" s="33"/>
      <c r="EJK195" s="33"/>
      <c r="EJL195" s="33"/>
      <c r="EJM195" s="33"/>
      <c r="EJN195" s="33"/>
      <c r="EJO195" s="33"/>
      <c r="EJP195" s="33"/>
      <c r="EJQ195" s="33"/>
      <c r="EJR195" s="33"/>
      <c r="EJS195" s="33"/>
      <c r="EJT195" s="33"/>
      <c r="EJU195" s="33"/>
      <c r="EJV195" s="33"/>
      <c r="EJW195" s="33"/>
      <c r="EJX195" s="33"/>
      <c r="EJY195" s="33"/>
      <c r="EJZ195" s="33"/>
      <c r="EKA195" s="33"/>
      <c r="EKB195" s="33"/>
      <c r="EKC195" s="33"/>
      <c r="EKD195" s="33"/>
      <c r="EKE195" s="33"/>
      <c r="EKF195" s="33"/>
      <c r="EKG195" s="33"/>
      <c r="EKH195" s="33"/>
      <c r="EKI195" s="33"/>
      <c r="EKJ195" s="33"/>
      <c r="EKK195" s="33"/>
      <c r="EKL195" s="33"/>
      <c r="EKM195" s="33"/>
      <c r="EKN195" s="33"/>
      <c r="EKO195" s="33"/>
      <c r="EKP195" s="33"/>
      <c r="EKQ195" s="33"/>
      <c r="EKR195" s="33"/>
      <c r="EKS195" s="33"/>
      <c r="EKT195" s="33"/>
      <c r="EKU195" s="33"/>
      <c r="EKV195" s="33"/>
      <c r="EKW195" s="33"/>
      <c r="EKX195" s="33"/>
      <c r="EKY195" s="33"/>
      <c r="EKZ195" s="33"/>
      <c r="ELA195" s="33"/>
      <c r="ELB195" s="33"/>
      <c r="ELC195" s="33"/>
      <c r="ELD195" s="33"/>
      <c r="ELE195" s="33"/>
      <c r="ELF195" s="33"/>
      <c r="ELG195" s="33"/>
      <c r="ELH195" s="33"/>
      <c r="ELI195" s="33"/>
      <c r="ELJ195" s="33"/>
      <c r="ELK195" s="33"/>
      <c r="ELL195" s="33"/>
      <c r="ELM195" s="33"/>
      <c r="ELN195" s="33"/>
      <c r="ELO195" s="33"/>
      <c r="ELP195" s="33"/>
      <c r="ELQ195" s="33"/>
      <c r="ELR195" s="33"/>
      <c r="ELS195" s="33"/>
      <c r="ELT195" s="33"/>
      <c r="ELU195" s="33"/>
      <c r="ELV195" s="33"/>
      <c r="ELW195" s="33"/>
      <c r="ELX195" s="33"/>
      <c r="ELY195" s="33"/>
      <c r="ELZ195" s="33"/>
      <c r="EMA195" s="33"/>
      <c r="EMB195" s="33"/>
      <c r="EMC195" s="33"/>
      <c r="EMD195" s="33"/>
      <c r="EME195" s="33"/>
      <c r="EMF195" s="33"/>
      <c r="EMG195" s="33"/>
      <c r="EMH195" s="33"/>
      <c r="EMI195" s="33"/>
      <c r="EMJ195" s="33"/>
      <c r="EMK195" s="33"/>
      <c r="EML195" s="33"/>
      <c r="EMM195" s="33"/>
      <c r="EMN195" s="33"/>
      <c r="EMO195" s="33"/>
      <c r="EMP195" s="33"/>
      <c r="EMQ195" s="33"/>
      <c r="EMR195" s="33"/>
      <c r="EMS195" s="33"/>
      <c r="EMT195" s="33"/>
      <c r="EMU195" s="33"/>
      <c r="EMV195" s="33"/>
      <c r="EMW195" s="33"/>
      <c r="EMX195" s="33"/>
      <c r="EMY195" s="33"/>
      <c r="EMZ195" s="33"/>
      <c r="ENA195" s="33"/>
      <c r="ENB195" s="33"/>
      <c r="ENC195" s="33"/>
      <c r="END195" s="33"/>
      <c r="ENE195" s="33"/>
      <c r="ENF195" s="33"/>
      <c r="ENG195" s="33"/>
      <c r="ENH195" s="33"/>
      <c r="ENI195" s="33"/>
      <c r="ENJ195" s="33"/>
      <c r="ENK195" s="33"/>
      <c r="ENL195" s="33"/>
      <c r="ENM195" s="33"/>
      <c r="ENN195" s="33"/>
      <c r="ENO195" s="33"/>
      <c r="ENP195" s="33"/>
      <c r="ENQ195" s="33"/>
      <c r="ENR195" s="33"/>
      <c r="ENS195" s="33"/>
      <c r="ENT195" s="33"/>
      <c r="ENU195" s="33"/>
      <c r="ENV195" s="33"/>
      <c r="ENW195" s="33"/>
      <c r="ENX195" s="33"/>
      <c r="ENY195" s="33"/>
      <c r="ENZ195" s="33"/>
      <c r="EOA195" s="33"/>
      <c r="EOB195" s="33"/>
      <c r="EOC195" s="33"/>
      <c r="EOD195" s="33"/>
      <c r="EOE195" s="33"/>
      <c r="EOF195" s="33"/>
      <c r="EOG195" s="33"/>
      <c r="EOH195" s="33"/>
      <c r="EOI195" s="33"/>
      <c r="EOJ195" s="33"/>
      <c r="EOK195" s="33"/>
      <c r="EOL195" s="33"/>
      <c r="EOM195" s="33"/>
      <c r="EON195" s="33"/>
      <c r="EOO195" s="33"/>
      <c r="EOP195" s="33"/>
      <c r="EOQ195" s="33"/>
      <c r="EOR195" s="33"/>
      <c r="EOS195" s="33"/>
      <c r="EOT195" s="33"/>
      <c r="EOU195" s="33"/>
      <c r="EOV195" s="33"/>
      <c r="EOW195" s="33"/>
      <c r="EOX195" s="33"/>
      <c r="EOY195" s="33"/>
      <c r="EOZ195" s="33"/>
      <c r="EPA195" s="33"/>
      <c r="EPB195" s="33"/>
      <c r="EPC195" s="33"/>
      <c r="EPD195" s="33"/>
      <c r="EPE195" s="33"/>
      <c r="EPF195" s="33"/>
      <c r="EPG195" s="33"/>
      <c r="EPH195" s="33"/>
      <c r="EPI195" s="33"/>
      <c r="EPJ195" s="33"/>
      <c r="EPK195" s="33"/>
      <c r="EPL195" s="33"/>
      <c r="EPM195" s="33"/>
      <c r="EPN195" s="33"/>
      <c r="EPO195" s="33"/>
      <c r="EPP195" s="33"/>
      <c r="EPQ195" s="33"/>
      <c r="EPR195" s="33"/>
      <c r="EPS195" s="33"/>
      <c r="EPT195" s="33"/>
      <c r="EPU195" s="33"/>
      <c r="EPV195" s="33"/>
      <c r="EPW195" s="33"/>
      <c r="EPX195" s="33"/>
      <c r="EPY195" s="33"/>
      <c r="EPZ195" s="33"/>
      <c r="EQA195" s="33"/>
      <c r="EQB195" s="33"/>
      <c r="EQC195" s="33"/>
      <c r="EQD195" s="33"/>
      <c r="EQE195" s="33"/>
      <c r="EQF195" s="33"/>
      <c r="EQG195" s="33"/>
      <c r="EQH195" s="33"/>
      <c r="EQI195" s="33"/>
      <c r="EQJ195" s="33"/>
      <c r="EQK195" s="33"/>
      <c r="EQL195" s="33"/>
      <c r="EQM195" s="33"/>
      <c r="EQN195" s="33"/>
      <c r="EQO195" s="33"/>
      <c r="EQP195" s="33"/>
      <c r="EQQ195" s="33"/>
      <c r="EQR195" s="33"/>
      <c r="EQS195" s="33"/>
      <c r="EQT195" s="33"/>
      <c r="EQU195" s="33"/>
      <c r="EQV195" s="33"/>
      <c r="EQW195" s="33"/>
      <c r="EQX195" s="33"/>
      <c r="EQY195" s="33"/>
      <c r="EQZ195" s="33"/>
      <c r="ERA195" s="33"/>
      <c r="ERB195" s="33"/>
      <c r="ERC195" s="33"/>
      <c r="ERD195" s="33"/>
      <c r="ERE195" s="33"/>
      <c r="ERF195" s="33"/>
      <c r="ERG195" s="33"/>
      <c r="ERH195" s="33"/>
      <c r="ERI195" s="33"/>
      <c r="ERJ195" s="33"/>
      <c r="ERK195" s="33"/>
      <c r="ERL195" s="33"/>
      <c r="ERM195" s="33"/>
      <c r="ERN195" s="33"/>
      <c r="ERO195" s="33"/>
      <c r="ERP195" s="33"/>
      <c r="ERQ195" s="33"/>
      <c r="ERR195" s="33"/>
      <c r="ERS195" s="33"/>
      <c r="ERT195" s="33"/>
      <c r="ERU195" s="33"/>
      <c r="ERV195" s="33"/>
      <c r="ERW195" s="33"/>
      <c r="ERX195" s="33"/>
      <c r="ERY195" s="33"/>
      <c r="ERZ195" s="33"/>
      <c r="ESA195" s="33"/>
      <c r="ESB195" s="33"/>
      <c r="ESC195" s="33"/>
      <c r="ESD195" s="33"/>
      <c r="ESE195" s="33"/>
      <c r="ESF195" s="33"/>
      <c r="ESG195" s="33"/>
      <c r="ESH195" s="33"/>
      <c r="ESI195" s="33"/>
      <c r="ESJ195" s="33"/>
      <c r="ESK195" s="33"/>
      <c r="ESL195" s="33"/>
      <c r="ESM195" s="33"/>
      <c r="ESN195" s="33"/>
      <c r="ESO195" s="33"/>
      <c r="ESP195" s="33"/>
      <c r="ESQ195" s="33"/>
      <c r="ESR195" s="33"/>
      <c r="ESS195" s="33"/>
      <c r="EST195" s="33"/>
      <c r="ESU195" s="33"/>
      <c r="ESV195" s="33"/>
      <c r="ESW195" s="33"/>
      <c r="ESX195" s="33"/>
      <c r="ESY195" s="33"/>
      <c r="ESZ195" s="33"/>
      <c r="ETA195" s="33"/>
      <c r="ETB195" s="33"/>
      <c r="ETC195" s="33"/>
      <c r="ETD195" s="33"/>
      <c r="ETE195" s="33"/>
      <c r="ETF195" s="33"/>
      <c r="ETG195" s="33"/>
      <c r="ETH195" s="33"/>
      <c r="ETI195" s="33"/>
      <c r="ETJ195" s="33"/>
      <c r="ETK195" s="33"/>
      <c r="ETL195" s="33"/>
      <c r="ETM195" s="33"/>
      <c r="ETN195" s="33"/>
      <c r="ETO195" s="33"/>
      <c r="ETP195" s="33"/>
      <c r="ETQ195" s="33"/>
      <c r="ETR195" s="33"/>
      <c r="ETS195" s="33"/>
      <c r="ETT195" s="33"/>
      <c r="ETU195" s="33"/>
      <c r="ETV195" s="33"/>
      <c r="ETW195" s="33"/>
      <c r="ETX195" s="33"/>
      <c r="ETY195" s="33"/>
      <c r="ETZ195" s="33"/>
      <c r="EUA195" s="33"/>
      <c r="EUB195" s="33"/>
      <c r="EUC195" s="33"/>
      <c r="EUD195" s="33"/>
      <c r="EUE195" s="33"/>
      <c r="EUF195" s="33"/>
      <c r="EUG195" s="33"/>
      <c r="EUH195" s="33"/>
      <c r="EUI195" s="33"/>
      <c r="EUJ195" s="33"/>
      <c r="EUK195" s="33"/>
      <c r="EUL195" s="33"/>
      <c r="EUM195" s="33"/>
      <c r="EUN195" s="33"/>
      <c r="EUO195" s="33"/>
      <c r="EUP195" s="33"/>
      <c r="EUQ195" s="33"/>
      <c r="EUR195" s="33"/>
      <c r="EUS195" s="33"/>
      <c r="EUT195" s="33"/>
      <c r="EUU195" s="33"/>
      <c r="EUV195" s="33"/>
      <c r="EUW195" s="33"/>
      <c r="EUX195" s="33"/>
      <c r="EUY195" s="33"/>
      <c r="EUZ195" s="33"/>
      <c r="EVA195" s="33"/>
      <c r="EVB195" s="33"/>
      <c r="EVC195" s="33"/>
      <c r="EVD195" s="33"/>
      <c r="EVE195" s="33"/>
      <c r="EVF195" s="33"/>
      <c r="EVG195" s="33"/>
      <c r="EVH195" s="33"/>
      <c r="EVI195" s="33"/>
      <c r="EVJ195" s="33"/>
      <c r="EVK195" s="33"/>
      <c r="EVL195" s="33"/>
      <c r="EVM195" s="33"/>
      <c r="EVN195" s="33"/>
      <c r="EVO195" s="33"/>
      <c r="EVP195" s="33"/>
      <c r="EVQ195" s="33"/>
      <c r="EVR195" s="33"/>
      <c r="EVS195" s="33"/>
      <c r="EVT195" s="33"/>
      <c r="EVU195" s="33"/>
      <c r="EVV195" s="33"/>
      <c r="EVW195" s="33"/>
      <c r="EVX195" s="33"/>
      <c r="EVY195" s="33"/>
      <c r="EVZ195" s="33"/>
      <c r="EWA195" s="33"/>
      <c r="EWB195" s="33"/>
      <c r="EWC195" s="33"/>
      <c r="EWD195" s="33"/>
      <c r="EWE195" s="33"/>
      <c r="EWF195" s="33"/>
      <c r="EWG195" s="33"/>
      <c r="EWH195" s="33"/>
      <c r="EWI195" s="33"/>
      <c r="EWJ195" s="33"/>
      <c r="EWK195" s="33"/>
      <c r="EWL195" s="33"/>
      <c r="EWM195" s="33"/>
      <c r="EWN195" s="33"/>
      <c r="EWO195" s="33"/>
      <c r="EWP195" s="33"/>
      <c r="EWQ195" s="33"/>
      <c r="EWR195" s="33"/>
      <c r="EWS195" s="33"/>
      <c r="EWT195" s="33"/>
      <c r="EWU195" s="33"/>
      <c r="EWV195" s="33"/>
      <c r="EWW195" s="33"/>
      <c r="EWX195" s="33"/>
      <c r="EWY195" s="33"/>
      <c r="EWZ195" s="33"/>
      <c r="EXA195" s="33"/>
      <c r="EXB195" s="33"/>
      <c r="EXC195" s="33"/>
      <c r="EXD195" s="33"/>
      <c r="EXE195" s="33"/>
      <c r="EXF195" s="33"/>
      <c r="EXG195" s="33"/>
      <c r="EXH195" s="33"/>
      <c r="EXI195" s="33"/>
      <c r="EXJ195" s="33"/>
      <c r="EXK195" s="33"/>
      <c r="EXL195" s="33"/>
      <c r="EXM195" s="33"/>
      <c r="EXN195" s="33"/>
      <c r="EXO195" s="33"/>
      <c r="EXP195" s="33"/>
      <c r="EXQ195" s="33"/>
      <c r="EXR195" s="33"/>
      <c r="EXS195" s="33"/>
      <c r="EXT195" s="33"/>
      <c r="EXU195" s="33"/>
      <c r="EXV195" s="33"/>
      <c r="EXW195" s="33"/>
      <c r="EXX195" s="33"/>
      <c r="EXY195" s="33"/>
      <c r="EXZ195" s="33"/>
      <c r="EYA195" s="33"/>
      <c r="EYB195" s="33"/>
      <c r="EYC195" s="33"/>
      <c r="EYD195" s="33"/>
      <c r="EYE195" s="33"/>
      <c r="EYF195" s="33"/>
      <c r="EYG195" s="33"/>
      <c r="EYH195" s="33"/>
      <c r="EYI195" s="33"/>
      <c r="EYJ195" s="33"/>
      <c r="EYK195" s="33"/>
      <c r="EYL195" s="33"/>
      <c r="EYM195" s="33"/>
      <c r="EYN195" s="33"/>
      <c r="EYO195" s="33"/>
      <c r="EYP195" s="33"/>
      <c r="EYQ195" s="33"/>
      <c r="EYR195" s="33"/>
      <c r="EYS195" s="33"/>
      <c r="EYT195" s="33"/>
      <c r="EYU195" s="33"/>
      <c r="EYV195" s="33"/>
      <c r="EYW195" s="33"/>
      <c r="EYX195" s="33"/>
      <c r="EYY195" s="33"/>
      <c r="EYZ195" s="33"/>
      <c r="EZA195" s="33"/>
      <c r="EZB195" s="33"/>
      <c r="EZC195" s="33"/>
      <c r="EZD195" s="33"/>
      <c r="EZE195" s="33"/>
      <c r="EZF195" s="33"/>
      <c r="EZG195" s="33"/>
      <c r="EZH195" s="33"/>
      <c r="EZI195" s="33"/>
      <c r="EZJ195" s="33"/>
      <c r="EZK195" s="33"/>
      <c r="EZL195" s="33"/>
      <c r="EZM195" s="33"/>
      <c r="EZN195" s="33"/>
      <c r="EZO195" s="33"/>
      <c r="EZP195" s="33"/>
      <c r="EZQ195" s="33"/>
      <c r="EZR195" s="33"/>
      <c r="EZS195" s="33"/>
      <c r="EZT195" s="33"/>
      <c r="EZU195" s="33"/>
      <c r="EZV195" s="33"/>
      <c r="EZW195" s="33"/>
      <c r="EZX195" s="33"/>
      <c r="EZY195" s="33"/>
      <c r="EZZ195" s="33"/>
      <c r="FAA195" s="33"/>
      <c r="FAB195" s="33"/>
      <c r="FAC195" s="33"/>
      <c r="FAD195" s="33"/>
      <c r="FAE195" s="33"/>
      <c r="FAF195" s="33"/>
      <c r="FAG195" s="33"/>
      <c r="FAH195" s="33"/>
      <c r="FAI195" s="33"/>
      <c r="FAJ195" s="33"/>
      <c r="FAK195" s="33"/>
      <c r="FAL195" s="33"/>
      <c r="FAM195" s="33"/>
      <c r="FAN195" s="33"/>
      <c r="FAO195" s="33"/>
      <c r="FAP195" s="33"/>
      <c r="FAQ195" s="33"/>
      <c r="FAR195" s="33"/>
      <c r="FAS195" s="33"/>
      <c r="FAT195" s="33"/>
      <c r="FAU195" s="33"/>
      <c r="FAV195" s="33"/>
      <c r="FAW195" s="33"/>
      <c r="FAX195" s="33"/>
      <c r="FAY195" s="33"/>
      <c r="FAZ195" s="33"/>
      <c r="FBA195" s="33"/>
      <c r="FBB195" s="33"/>
      <c r="FBC195" s="33"/>
      <c r="FBD195" s="33"/>
      <c r="FBE195" s="33"/>
      <c r="FBF195" s="33"/>
      <c r="FBG195" s="33"/>
      <c r="FBH195" s="33"/>
      <c r="FBI195" s="33"/>
      <c r="FBJ195" s="33"/>
      <c r="FBK195" s="33"/>
      <c r="FBL195" s="33"/>
      <c r="FBM195" s="33"/>
      <c r="FBN195" s="33"/>
      <c r="FBO195" s="33"/>
      <c r="FBP195" s="33"/>
      <c r="FBQ195" s="33"/>
      <c r="FBR195" s="33"/>
      <c r="FBS195" s="33"/>
      <c r="FBT195" s="33"/>
      <c r="FBU195" s="33"/>
      <c r="FBV195" s="33"/>
      <c r="FBW195" s="33"/>
      <c r="FBX195" s="33"/>
      <c r="FBY195" s="33"/>
      <c r="FBZ195" s="33"/>
      <c r="FCA195" s="33"/>
      <c r="FCB195" s="33"/>
      <c r="FCC195" s="33"/>
      <c r="FCD195" s="33"/>
      <c r="FCE195" s="33"/>
      <c r="FCF195" s="33"/>
      <c r="FCG195" s="33"/>
      <c r="FCH195" s="33"/>
      <c r="FCI195" s="33"/>
      <c r="FCJ195" s="33"/>
      <c r="FCK195" s="33"/>
      <c r="FCL195" s="33"/>
      <c r="FCM195" s="33"/>
      <c r="FCN195" s="33"/>
      <c r="FCO195" s="33"/>
      <c r="FCP195" s="33"/>
      <c r="FCQ195" s="33"/>
      <c r="FCR195" s="33"/>
      <c r="FCS195" s="33"/>
      <c r="FCT195" s="33"/>
      <c r="FCU195" s="33"/>
      <c r="FCV195" s="33"/>
      <c r="FCW195" s="33"/>
      <c r="FCX195" s="33"/>
      <c r="FCY195" s="33"/>
      <c r="FCZ195" s="33"/>
      <c r="FDA195" s="33"/>
      <c r="FDB195" s="33"/>
      <c r="FDC195" s="33"/>
      <c r="FDD195" s="33"/>
      <c r="FDE195" s="33"/>
      <c r="FDF195" s="33"/>
      <c r="FDG195" s="33"/>
      <c r="FDH195" s="33"/>
      <c r="FDI195" s="33"/>
      <c r="FDJ195" s="33"/>
      <c r="FDK195" s="33"/>
      <c r="FDL195" s="33"/>
      <c r="FDM195" s="33"/>
      <c r="FDN195" s="33"/>
      <c r="FDO195" s="33"/>
      <c r="FDP195" s="33"/>
      <c r="FDQ195" s="33"/>
      <c r="FDR195" s="33"/>
      <c r="FDS195" s="33"/>
      <c r="FDT195" s="33"/>
      <c r="FDU195" s="33"/>
      <c r="FDV195" s="33"/>
      <c r="FDW195" s="33"/>
      <c r="FDX195" s="33"/>
      <c r="FDY195" s="33"/>
      <c r="FDZ195" s="33"/>
      <c r="FEA195" s="33"/>
      <c r="FEB195" s="33"/>
      <c r="FEC195" s="33"/>
      <c r="FED195" s="33"/>
      <c r="FEE195" s="33"/>
      <c r="FEF195" s="33"/>
      <c r="FEG195" s="33"/>
      <c r="FEH195" s="33"/>
      <c r="FEI195" s="33"/>
      <c r="FEJ195" s="33"/>
      <c r="FEK195" s="33"/>
      <c r="FEL195" s="33"/>
      <c r="FEM195" s="33"/>
      <c r="FEN195" s="33"/>
      <c r="FEO195" s="33"/>
      <c r="FEP195" s="33"/>
      <c r="FEQ195" s="33"/>
      <c r="FER195" s="33"/>
      <c r="FES195" s="33"/>
      <c r="FET195" s="33"/>
      <c r="FEU195" s="33"/>
      <c r="FEV195" s="33"/>
      <c r="FEW195" s="33"/>
      <c r="FEX195" s="33"/>
      <c r="FEY195" s="33"/>
      <c r="FEZ195" s="33"/>
      <c r="FFA195" s="33"/>
      <c r="FFB195" s="33"/>
      <c r="FFC195" s="33"/>
      <c r="FFD195" s="33"/>
      <c r="FFE195" s="33"/>
      <c r="FFF195" s="33"/>
      <c r="FFG195" s="33"/>
      <c r="FFH195" s="33"/>
      <c r="FFI195" s="33"/>
      <c r="FFJ195" s="33"/>
      <c r="FFK195" s="33"/>
      <c r="FFL195" s="33"/>
      <c r="FFM195" s="33"/>
      <c r="FFN195" s="33"/>
      <c r="FFO195" s="33"/>
      <c r="FFP195" s="33"/>
      <c r="FFQ195" s="33"/>
      <c r="FFR195" s="33"/>
      <c r="FFS195" s="33"/>
      <c r="FFT195" s="33"/>
      <c r="FFU195" s="33"/>
      <c r="FFV195" s="33"/>
      <c r="FFW195" s="33"/>
      <c r="FFX195" s="33"/>
      <c r="FFY195" s="33"/>
      <c r="FFZ195" s="33"/>
      <c r="FGA195" s="33"/>
      <c r="FGB195" s="33"/>
      <c r="FGC195" s="33"/>
      <c r="FGD195" s="33"/>
      <c r="FGE195" s="33"/>
      <c r="FGF195" s="33"/>
      <c r="FGG195" s="33"/>
      <c r="FGH195" s="33"/>
      <c r="FGI195" s="33"/>
      <c r="FGJ195" s="33"/>
      <c r="FGK195" s="33"/>
      <c r="FGL195" s="33"/>
      <c r="FGM195" s="33"/>
      <c r="FGN195" s="33"/>
      <c r="FGO195" s="33"/>
      <c r="FGP195" s="33"/>
      <c r="FGQ195" s="33"/>
      <c r="FGR195" s="33"/>
      <c r="FGS195" s="33"/>
      <c r="FGT195" s="33"/>
      <c r="FGU195" s="33"/>
      <c r="FGV195" s="33"/>
      <c r="FGW195" s="33"/>
      <c r="FGX195" s="33"/>
      <c r="FGY195" s="33"/>
      <c r="FGZ195" s="33"/>
      <c r="FHA195" s="33"/>
      <c r="FHB195" s="33"/>
      <c r="FHC195" s="33"/>
      <c r="FHD195" s="33"/>
      <c r="FHE195" s="33"/>
      <c r="FHF195" s="33"/>
      <c r="FHG195" s="33"/>
      <c r="FHH195" s="33"/>
      <c r="FHI195" s="33"/>
      <c r="FHJ195" s="33"/>
      <c r="FHK195" s="33"/>
      <c r="FHL195" s="33"/>
      <c r="FHM195" s="33"/>
      <c r="FHN195" s="33"/>
      <c r="FHO195" s="33"/>
      <c r="FHP195" s="33"/>
      <c r="FHQ195" s="33"/>
      <c r="FHR195" s="33"/>
      <c r="FHS195" s="33"/>
      <c r="FHT195" s="33"/>
      <c r="FHU195" s="33"/>
      <c r="FHV195" s="33"/>
      <c r="FHW195" s="33"/>
      <c r="FHX195" s="33"/>
      <c r="FHY195" s="33"/>
      <c r="FHZ195" s="33"/>
      <c r="FIA195" s="33"/>
      <c r="FIB195" s="33"/>
      <c r="FIC195" s="33"/>
      <c r="FID195" s="33"/>
      <c r="FIE195" s="33"/>
      <c r="FIF195" s="33"/>
      <c r="FIG195" s="33"/>
      <c r="FIH195" s="33"/>
      <c r="FII195" s="33"/>
      <c r="FIJ195" s="33"/>
      <c r="FIK195" s="33"/>
      <c r="FIL195" s="33"/>
      <c r="FIM195" s="33"/>
      <c r="FIN195" s="33"/>
      <c r="FIO195" s="33"/>
      <c r="FIP195" s="33"/>
      <c r="FIQ195" s="33"/>
      <c r="FIR195" s="33"/>
      <c r="FIS195" s="33"/>
      <c r="FIT195" s="33"/>
      <c r="FIU195" s="33"/>
      <c r="FIV195" s="33"/>
      <c r="FIW195" s="33"/>
      <c r="FIX195" s="33"/>
      <c r="FIY195" s="33"/>
      <c r="FIZ195" s="33"/>
      <c r="FJA195" s="33"/>
      <c r="FJB195" s="33"/>
      <c r="FJC195" s="33"/>
      <c r="FJD195" s="33"/>
      <c r="FJE195" s="33"/>
      <c r="FJF195" s="33"/>
      <c r="FJG195" s="33"/>
      <c r="FJH195" s="33"/>
      <c r="FJI195" s="33"/>
      <c r="FJJ195" s="33"/>
      <c r="FJK195" s="33"/>
      <c r="FJL195" s="33"/>
      <c r="FJM195" s="33"/>
      <c r="FJN195" s="33"/>
      <c r="FJO195" s="33"/>
      <c r="FJP195" s="33"/>
      <c r="FJQ195" s="33"/>
      <c r="FJR195" s="33"/>
      <c r="FJS195" s="33"/>
      <c r="FJT195" s="33"/>
      <c r="FJU195" s="33"/>
      <c r="FJV195" s="33"/>
      <c r="FJW195" s="33"/>
      <c r="FJX195" s="33"/>
      <c r="FJY195" s="33"/>
      <c r="FJZ195" s="33"/>
      <c r="FKA195" s="33"/>
      <c r="FKB195" s="33"/>
      <c r="FKC195" s="33"/>
      <c r="FKD195" s="33"/>
      <c r="FKE195" s="33"/>
      <c r="FKF195" s="33"/>
      <c r="FKG195" s="33"/>
      <c r="FKH195" s="33"/>
      <c r="FKI195" s="33"/>
      <c r="FKJ195" s="33"/>
      <c r="FKK195" s="33"/>
      <c r="FKL195" s="33"/>
      <c r="FKM195" s="33"/>
      <c r="FKN195" s="33"/>
      <c r="FKO195" s="33"/>
      <c r="FKP195" s="33"/>
      <c r="FKQ195" s="33"/>
      <c r="FKR195" s="33"/>
      <c r="FKS195" s="33"/>
      <c r="FKT195" s="33"/>
      <c r="FKU195" s="33"/>
      <c r="FKV195" s="33"/>
      <c r="FKW195" s="33"/>
      <c r="FKX195" s="33"/>
      <c r="FKY195" s="33"/>
      <c r="FKZ195" s="33"/>
      <c r="FLA195" s="33"/>
      <c r="FLB195" s="33"/>
      <c r="FLC195" s="33"/>
      <c r="FLD195" s="33"/>
      <c r="FLE195" s="33"/>
      <c r="FLF195" s="33"/>
      <c r="FLG195" s="33"/>
      <c r="FLH195" s="33"/>
      <c r="FLI195" s="33"/>
      <c r="FLJ195" s="33"/>
      <c r="FLK195" s="33"/>
      <c r="FLL195" s="33"/>
      <c r="FLM195" s="33"/>
      <c r="FLN195" s="33"/>
      <c r="FLO195" s="33"/>
      <c r="FLP195" s="33"/>
      <c r="FLQ195" s="33"/>
      <c r="FLR195" s="33"/>
      <c r="FLS195" s="33"/>
      <c r="FLT195" s="33"/>
      <c r="FLU195" s="33"/>
      <c r="FLV195" s="33"/>
      <c r="FLW195" s="33"/>
      <c r="FLX195" s="33"/>
      <c r="FLY195" s="33"/>
      <c r="FLZ195" s="33"/>
      <c r="FMA195" s="33"/>
      <c r="FMB195" s="33"/>
      <c r="FMC195" s="33"/>
      <c r="FMD195" s="33"/>
      <c r="FME195" s="33"/>
      <c r="FMF195" s="33"/>
      <c r="FMG195" s="33"/>
      <c r="FMH195" s="33"/>
      <c r="FMI195" s="33"/>
      <c r="FMJ195" s="33"/>
      <c r="FMK195" s="33"/>
      <c r="FML195" s="33"/>
      <c r="FMM195" s="33"/>
      <c r="FMN195" s="33"/>
      <c r="FMO195" s="33"/>
      <c r="FMP195" s="33"/>
      <c r="FMQ195" s="33"/>
      <c r="FMR195" s="33"/>
      <c r="FMS195" s="33"/>
      <c r="FMT195" s="33"/>
      <c r="FMU195" s="33"/>
      <c r="FMV195" s="33"/>
      <c r="FMW195" s="33"/>
      <c r="FMX195" s="33"/>
      <c r="FMY195" s="33"/>
      <c r="FMZ195" s="33"/>
      <c r="FNA195" s="33"/>
      <c r="FNB195" s="33"/>
      <c r="FNC195" s="33"/>
      <c r="FND195" s="33"/>
      <c r="FNE195" s="33"/>
      <c r="FNF195" s="33"/>
      <c r="FNG195" s="33"/>
      <c r="FNH195" s="33"/>
      <c r="FNI195" s="33"/>
      <c r="FNJ195" s="33"/>
      <c r="FNK195" s="33"/>
      <c r="FNL195" s="33"/>
      <c r="FNM195" s="33"/>
      <c r="FNN195" s="33"/>
      <c r="FNO195" s="33"/>
      <c r="FNP195" s="33"/>
      <c r="FNQ195" s="33"/>
      <c r="FNR195" s="33"/>
      <c r="FNS195" s="33"/>
      <c r="FNT195" s="33"/>
      <c r="FNU195" s="33"/>
      <c r="FNV195" s="33"/>
      <c r="FNW195" s="33"/>
      <c r="FNX195" s="33"/>
      <c r="FNY195" s="33"/>
      <c r="FNZ195" s="33"/>
      <c r="FOA195" s="33"/>
      <c r="FOB195" s="33"/>
      <c r="FOC195" s="33"/>
      <c r="FOD195" s="33"/>
      <c r="FOE195" s="33"/>
      <c r="FOF195" s="33"/>
      <c r="FOG195" s="33"/>
      <c r="FOH195" s="33"/>
      <c r="FOI195" s="33"/>
      <c r="FOJ195" s="33"/>
      <c r="FOK195" s="33"/>
      <c r="FOL195" s="33"/>
      <c r="FOM195" s="33"/>
      <c r="FON195" s="33"/>
      <c r="FOO195" s="33"/>
      <c r="FOP195" s="33"/>
      <c r="FOQ195" s="33"/>
      <c r="FOR195" s="33"/>
      <c r="FOS195" s="33"/>
      <c r="FOT195" s="33"/>
      <c r="FOU195" s="33"/>
      <c r="FOV195" s="33"/>
      <c r="FOW195" s="33"/>
      <c r="FOX195" s="33"/>
      <c r="FOY195" s="33"/>
      <c r="FOZ195" s="33"/>
      <c r="FPA195" s="33"/>
      <c r="FPB195" s="33"/>
      <c r="FPC195" s="33"/>
      <c r="FPD195" s="33"/>
      <c r="FPE195" s="33"/>
      <c r="FPF195" s="33"/>
      <c r="FPG195" s="33"/>
      <c r="FPH195" s="33"/>
      <c r="FPI195" s="33"/>
      <c r="FPJ195" s="33"/>
      <c r="FPK195" s="33"/>
      <c r="FPL195" s="33"/>
      <c r="FPM195" s="33"/>
      <c r="FPN195" s="33"/>
      <c r="FPO195" s="33"/>
      <c r="FPP195" s="33"/>
      <c r="FPQ195" s="33"/>
      <c r="FPR195" s="33"/>
      <c r="FPS195" s="33"/>
      <c r="FPT195" s="33"/>
      <c r="FPU195" s="33"/>
      <c r="FPV195" s="33"/>
      <c r="FPW195" s="33"/>
      <c r="FPX195" s="33"/>
      <c r="FPY195" s="33"/>
      <c r="FPZ195" s="33"/>
      <c r="FQA195" s="33"/>
      <c r="FQB195" s="33"/>
      <c r="FQC195" s="33"/>
      <c r="FQD195" s="33"/>
      <c r="FQE195" s="33"/>
      <c r="FQF195" s="33"/>
      <c r="FQG195" s="33"/>
      <c r="FQH195" s="33"/>
      <c r="FQI195" s="33"/>
      <c r="FQJ195" s="33"/>
      <c r="FQK195" s="33"/>
      <c r="FQL195" s="33"/>
      <c r="FQM195" s="33"/>
      <c r="FQN195" s="33"/>
      <c r="FQO195" s="33"/>
      <c r="FQP195" s="33"/>
      <c r="FQQ195" s="33"/>
      <c r="FQR195" s="33"/>
      <c r="FQS195" s="33"/>
      <c r="FQT195" s="33"/>
      <c r="FQU195" s="33"/>
      <c r="FQV195" s="33"/>
      <c r="FQW195" s="33"/>
      <c r="FQX195" s="33"/>
      <c r="FQY195" s="33"/>
      <c r="FQZ195" s="33"/>
      <c r="FRA195" s="33"/>
      <c r="FRB195" s="33"/>
      <c r="FRC195" s="33"/>
      <c r="FRD195" s="33"/>
      <c r="FRE195" s="33"/>
      <c r="FRF195" s="33"/>
      <c r="FRG195" s="33"/>
      <c r="FRH195" s="33"/>
      <c r="FRI195" s="33"/>
      <c r="FRJ195" s="33"/>
      <c r="FRK195" s="33"/>
      <c r="FRL195" s="33"/>
      <c r="FRM195" s="33"/>
      <c r="FRN195" s="33"/>
      <c r="FRO195" s="33"/>
      <c r="FRP195" s="33"/>
      <c r="FRQ195" s="33"/>
      <c r="FRR195" s="33"/>
      <c r="FRS195" s="33"/>
      <c r="FRT195" s="33"/>
      <c r="FRU195" s="33"/>
      <c r="FRV195" s="33"/>
      <c r="FRW195" s="33"/>
      <c r="FRX195" s="33"/>
      <c r="FRY195" s="33"/>
      <c r="FRZ195" s="33"/>
      <c r="FSA195" s="33"/>
      <c r="FSB195" s="33"/>
      <c r="FSC195" s="33"/>
      <c r="FSD195" s="33"/>
      <c r="FSE195" s="33"/>
      <c r="FSF195" s="33"/>
      <c r="FSG195" s="33"/>
      <c r="FSH195" s="33"/>
      <c r="FSI195" s="33"/>
      <c r="FSJ195" s="33"/>
      <c r="FSK195" s="33"/>
      <c r="FSL195" s="33"/>
      <c r="FSM195" s="33"/>
      <c r="FSN195" s="33"/>
      <c r="FSO195" s="33"/>
      <c r="FSP195" s="33"/>
      <c r="FSQ195" s="33"/>
      <c r="FSR195" s="33"/>
      <c r="FSS195" s="33"/>
      <c r="FST195" s="33"/>
      <c r="FSU195" s="33"/>
      <c r="FSV195" s="33"/>
      <c r="FSW195" s="33"/>
      <c r="FSX195" s="33"/>
      <c r="FSY195" s="33"/>
      <c r="FSZ195" s="33"/>
      <c r="FTA195" s="33"/>
      <c r="FTB195" s="33"/>
      <c r="FTC195" s="33"/>
      <c r="FTD195" s="33"/>
      <c r="FTE195" s="33"/>
      <c r="FTF195" s="33"/>
      <c r="FTG195" s="33"/>
      <c r="FTH195" s="33"/>
      <c r="FTI195" s="33"/>
      <c r="FTJ195" s="33"/>
      <c r="FTK195" s="33"/>
      <c r="FTL195" s="33"/>
      <c r="FTM195" s="33"/>
      <c r="FTN195" s="33"/>
      <c r="FTO195" s="33"/>
      <c r="FTP195" s="33"/>
      <c r="FTQ195" s="33"/>
      <c r="FTR195" s="33"/>
      <c r="FTS195" s="33"/>
      <c r="FTT195" s="33"/>
      <c r="FTU195" s="33"/>
      <c r="FTV195" s="33"/>
      <c r="FTW195" s="33"/>
      <c r="FTX195" s="33"/>
      <c r="FTY195" s="33"/>
      <c r="FTZ195" s="33"/>
      <c r="FUA195" s="33"/>
      <c r="FUB195" s="33"/>
      <c r="FUC195" s="33"/>
      <c r="FUD195" s="33"/>
      <c r="FUE195" s="33"/>
      <c r="FUF195" s="33"/>
      <c r="FUG195" s="33"/>
      <c r="FUH195" s="33"/>
      <c r="FUI195" s="33"/>
      <c r="FUJ195" s="33"/>
      <c r="FUK195" s="33"/>
      <c r="FUL195" s="33"/>
      <c r="FUM195" s="33"/>
      <c r="FUN195" s="33"/>
      <c r="FUO195" s="33"/>
      <c r="FUP195" s="33"/>
      <c r="FUQ195" s="33"/>
      <c r="FUR195" s="33"/>
      <c r="FUS195" s="33"/>
      <c r="FUT195" s="33"/>
      <c r="FUU195" s="33"/>
      <c r="FUV195" s="33"/>
      <c r="FUW195" s="33"/>
      <c r="FUX195" s="33"/>
      <c r="FUY195" s="33"/>
      <c r="FUZ195" s="33"/>
      <c r="FVA195" s="33"/>
      <c r="FVB195" s="33"/>
      <c r="FVC195" s="33"/>
      <c r="FVD195" s="33"/>
      <c r="FVE195" s="33"/>
      <c r="FVF195" s="33"/>
      <c r="FVG195" s="33"/>
      <c r="FVH195" s="33"/>
      <c r="FVI195" s="33"/>
      <c r="FVJ195" s="33"/>
      <c r="FVK195" s="33"/>
      <c r="FVL195" s="33"/>
      <c r="FVM195" s="33"/>
      <c r="FVN195" s="33"/>
      <c r="FVO195" s="33"/>
      <c r="FVP195" s="33"/>
      <c r="FVQ195" s="33"/>
      <c r="FVR195" s="33"/>
      <c r="FVS195" s="33"/>
      <c r="FVT195" s="33"/>
      <c r="FVU195" s="33"/>
      <c r="FVV195" s="33"/>
      <c r="FVW195" s="33"/>
      <c r="FVX195" s="33"/>
      <c r="FVY195" s="33"/>
      <c r="FVZ195" s="33"/>
      <c r="FWA195" s="33"/>
      <c r="FWB195" s="33"/>
      <c r="FWC195" s="33"/>
      <c r="FWD195" s="33"/>
      <c r="FWE195" s="33"/>
      <c r="FWF195" s="33"/>
      <c r="FWG195" s="33"/>
      <c r="FWH195" s="33"/>
      <c r="FWI195" s="33"/>
      <c r="FWJ195" s="33"/>
      <c r="FWK195" s="33"/>
      <c r="FWL195" s="33"/>
      <c r="FWM195" s="33"/>
      <c r="FWN195" s="33"/>
      <c r="FWO195" s="33"/>
      <c r="FWP195" s="33"/>
      <c r="FWQ195" s="33"/>
      <c r="FWR195" s="33"/>
      <c r="FWS195" s="33"/>
      <c r="FWT195" s="33"/>
      <c r="FWU195" s="33"/>
      <c r="FWV195" s="33"/>
      <c r="FWW195" s="33"/>
      <c r="FWX195" s="33"/>
      <c r="FWY195" s="33"/>
      <c r="FWZ195" s="33"/>
      <c r="FXA195" s="33"/>
      <c r="FXB195" s="33"/>
      <c r="FXC195" s="33"/>
      <c r="FXD195" s="33"/>
      <c r="FXE195" s="33"/>
      <c r="FXF195" s="33"/>
      <c r="FXG195" s="33"/>
      <c r="FXH195" s="33"/>
      <c r="FXI195" s="33"/>
      <c r="FXJ195" s="33"/>
      <c r="FXK195" s="33"/>
      <c r="FXL195" s="33"/>
      <c r="FXM195" s="33"/>
      <c r="FXN195" s="33"/>
      <c r="FXO195" s="33"/>
      <c r="FXP195" s="33"/>
      <c r="FXQ195" s="33"/>
      <c r="FXR195" s="33"/>
      <c r="FXS195" s="33"/>
      <c r="FXT195" s="33"/>
      <c r="FXU195" s="33"/>
      <c r="FXV195" s="33"/>
      <c r="FXW195" s="33"/>
      <c r="FXX195" s="33"/>
      <c r="FXY195" s="33"/>
      <c r="FXZ195" s="33"/>
      <c r="FYA195" s="33"/>
      <c r="FYB195" s="33"/>
      <c r="FYC195" s="33"/>
      <c r="FYD195" s="33"/>
      <c r="FYE195" s="33"/>
      <c r="FYF195" s="33"/>
      <c r="FYG195" s="33"/>
      <c r="FYH195" s="33"/>
      <c r="FYI195" s="33"/>
      <c r="FYJ195" s="33"/>
      <c r="FYK195" s="33"/>
      <c r="FYL195" s="33"/>
      <c r="FYM195" s="33"/>
      <c r="FYN195" s="33"/>
      <c r="FYO195" s="33"/>
      <c r="FYP195" s="33"/>
      <c r="FYQ195" s="33"/>
      <c r="FYR195" s="33"/>
      <c r="FYS195" s="33"/>
      <c r="FYT195" s="33"/>
      <c r="FYU195" s="33"/>
      <c r="FYV195" s="33"/>
      <c r="FYW195" s="33"/>
      <c r="FYX195" s="33"/>
      <c r="FYY195" s="33"/>
      <c r="FYZ195" s="33"/>
      <c r="FZA195" s="33"/>
      <c r="FZB195" s="33"/>
      <c r="FZC195" s="33"/>
      <c r="FZD195" s="33"/>
      <c r="FZE195" s="33"/>
      <c r="FZF195" s="33"/>
      <c r="FZG195" s="33"/>
      <c r="FZH195" s="33"/>
      <c r="FZI195" s="33"/>
      <c r="FZJ195" s="33"/>
      <c r="FZK195" s="33"/>
      <c r="FZL195" s="33"/>
      <c r="FZM195" s="33"/>
      <c r="FZN195" s="33"/>
      <c r="FZO195" s="33"/>
      <c r="FZP195" s="33"/>
      <c r="FZQ195" s="33"/>
      <c r="FZR195" s="33"/>
      <c r="FZS195" s="33"/>
      <c r="FZT195" s="33"/>
      <c r="FZU195" s="33"/>
      <c r="FZV195" s="33"/>
      <c r="FZW195" s="33"/>
      <c r="FZX195" s="33"/>
      <c r="FZY195" s="33"/>
      <c r="FZZ195" s="33"/>
      <c r="GAA195" s="33"/>
      <c r="GAB195" s="33"/>
      <c r="GAC195" s="33"/>
      <c r="GAD195" s="33"/>
      <c r="GAE195" s="33"/>
      <c r="GAF195" s="33"/>
      <c r="GAG195" s="33"/>
      <c r="GAH195" s="33"/>
      <c r="GAI195" s="33"/>
      <c r="GAJ195" s="33"/>
      <c r="GAK195" s="33"/>
      <c r="GAL195" s="33"/>
      <c r="GAM195" s="33"/>
      <c r="GAN195" s="33"/>
      <c r="GAO195" s="33"/>
      <c r="GAP195" s="33"/>
      <c r="GAQ195" s="33"/>
      <c r="GAR195" s="33"/>
      <c r="GAS195" s="33"/>
      <c r="GAT195" s="33"/>
      <c r="GAU195" s="33"/>
      <c r="GAV195" s="33"/>
      <c r="GAW195" s="33"/>
      <c r="GAX195" s="33"/>
      <c r="GAY195" s="33"/>
      <c r="GAZ195" s="33"/>
      <c r="GBA195" s="33"/>
      <c r="GBB195" s="33"/>
      <c r="GBC195" s="33"/>
      <c r="GBD195" s="33"/>
      <c r="GBE195" s="33"/>
      <c r="GBF195" s="33"/>
      <c r="GBG195" s="33"/>
      <c r="GBH195" s="33"/>
      <c r="GBI195" s="33"/>
      <c r="GBJ195" s="33"/>
      <c r="GBK195" s="33"/>
      <c r="GBL195" s="33"/>
      <c r="GBM195" s="33"/>
      <c r="GBN195" s="33"/>
      <c r="GBO195" s="33"/>
      <c r="GBP195" s="33"/>
      <c r="GBQ195" s="33"/>
      <c r="GBR195" s="33"/>
      <c r="GBS195" s="33"/>
      <c r="GBT195" s="33"/>
      <c r="GBU195" s="33"/>
      <c r="GBV195" s="33"/>
      <c r="GBW195" s="33"/>
      <c r="GBX195" s="33"/>
      <c r="GBY195" s="33"/>
      <c r="GBZ195" s="33"/>
      <c r="GCA195" s="33"/>
      <c r="GCB195" s="33"/>
      <c r="GCC195" s="33"/>
      <c r="GCD195" s="33"/>
      <c r="GCE195" s="33"/>
      <c r="GCF195" s="33"/>
      <c r="GCG195" s="33"/>
      <c r="GCH195" s="33"/>
      <c r="GCI195" s="33"/>
      <c r="GCJ195" s="33"/>
      <c r="GCK195" s="33"/>
      <c r="GCL195" s="33"/>
      <c r="GCM195" s="33"/>
      <c r="GCN195" s="33"/>
      <c r="GCO195" s="33"/>
      <c r="GCP195" s="33"/>
      <c r="GCQ195" s="33"/>
      <c r="GCR195" s="33"/>
      <c r="GCS195" s="33"/>
      <c r="GCT195" s="33"/>
      <c r="GCU195" s="33"/>
      <c r="GCV195" s="33"/>
      <c r="GCW195" s="33"/>
      <c r="GCX195" s="33"/>
      <c r="GCY195" s="33"/>
      <c r="GCZ195" s="33"/>
      <c r="GDA195" s="33"/>
      <c r="GDB195" s="33"/>
      <c r="GDC195" s="33"/>
      <c r="GDD195" s="33"/>
      <c r="GDE195" s="33"/>
      <c r="GDF195" s="33"/>
      <c r="GDG195" s="33"/>
      <c r="GDH195" s="33"/>
      <c r="GDI195" s="33"/>
      <c r="GDJ195" s="33"/>
      <c r="GDK195" s="33"/>
      <c r="GDL195" s="33"/>
      <c r="GDM195" s="33"/>
      <c r="GDN195" s="33"/>
      <c r="GDO195" s="33"/>
      <c r="GDP195" s="33"/>
      <c r="GDQ195" s="33"/>
      <c r="GDR195" s="33"/>
      <c r="GDS195" s="33"/>
      <c r="GDT195" s="33"/>
      <c r="GDU195" s="33"/>
      <c r="GDV195" s="33"/>
      <c r="GDW195" s="33"/>
      <c r="GDX195" s="33"/>
      <c r="GDY195" s="33"/>
      <c r="GDZ195" s="33"/>
      <c r="GEA195" s="33"/>
      <c r="GEB195" s="33"/>
      <c r="GEC195" s="33"/>
      <c r="GED195" s="33"/>
      <c r="GEE195" s="33"/>
      <c r="GEF195" s="33"/>
      <c r="GEG195" s="33"/>
      <c r="GEH195" s="33"/>
      <c r="GEI195" s="33"/>
      <c r="GEJ195" s="33"/>
      <c r="GEK195" s="33"/>
      <c r="GEL195" s="33"/>
      <c r="GEM195" s="33"/>
      <c r="GEN195" s="33"/>
      <c r="GEO195" s="33"/>
      <c r="GEP195" s="33"/>
      <c r="GEQ195" s="33"/>
      <c r="GER195" s="33"/>
      <c r="GES195" s="33"/>
      <c r="GET195" s="33"/>
      <c r="GEU195" s="33"/>
      <c r="GEV195" s="33"/>
      <c r="GEW195" s="33"/>
      <c r="GEX195" s="33"/>
      <c r="GEY195" s="33"/>
      <c r="GEZ195" s="33"/>
      <c r="GFA195" s="33"/>
      <c r="GFB195" s="33"/>
      <c r="GFC195" s="33"/>
      <c r="GFD195" s="33"/>
      <c r="GFE195" s="33"/>
      <c r="GFF195" s="33"/>
      <c r="GFG195" s="33"/>
      <c r="GFH195" s="33"/>
      <c r="GFI195" s="33"/>
      <c r="GFJ195" s="33"/>
      <c r="GFK195" s="33"/>
      <c r="GFL195" s="33"/>
      <c r="GFM195" s="33"/>
      <c r="GFN195" s="33"/>
      <c r="GFO195" s="33"/>
      <c r="GFP195" s="33"/>
      <c r="GFQ195" s="33"/>
      <c r="GFR195" s="33"/>
      <c r="GFS195" s="33"/>
      <c r="GFT195" s="33"/>
      <c r="GFU195" s="33"/>
      <c r="GFV195" s="33"/>
      <c r="GFW195" s="33"/>
      <c r="GFX195" s="33"/>
      <c r="GFY195" s="33"/>
      <c r="GFZ195" s="33"/>
      <c r="GGA195" s="33"/>
      <c r="GGB195" s="33"/>
      <c r="GGC195" s="33"/>
      <c r="GGD195" s="33"/>
      <c r="GGE195" s="33"/>
      <c r="GGF195" s="33"/>
      <c r="GGG195" s="33"/>
      <c r="GGH195" s="33"/>
      <c r="GGI195" s="33"/>
      <c r="GGJ195" s="33"/>
      <c r="GGK195" s="33"/>
      <c r="GGL195" s="33"/>
      <c r="GGM195" s="33"/>
      <c r="GGN195" s="33"/>
      <c r="GGO195" s="33"/>
      <c r="GGP195" s="33"/>
      <c r="GGQ195" s="33"/>
      <c r="GGR195" s="33"/>
      <c r="GGS195" s="33"/>
      <c r="GGT195" s="33"/>
      <c r="GGU195" s="33"/>
      <c r="GGV195" s="33"/>
      <c r="GGW195" s="33"/>
      <c r="GGX195" s="33"/>
      <c r="GGY195" s="33"/>
      <c r="GGZ195" s="33"/>
      <c r="GHA195" s="33"/>
      <c r="GHB195" s="33"/>
      <c r="GHC195" s="33"/>
      <c r="GHD195" s="33"/>
      <c r="GHE195" s="33"/>
      <c r="GHF195" s="33"/>
      <c r="GHG195" s="33"/>
      <c r="GHH195" s="33"/>
      <c r="GHI195" s="33"/>
      <c r="GHJ195" s="33"/>
      <c r="GHK195" s="33"/>
      <c r="GHL195" s="33"/>
      <c r="GHM195" s="33"/>
      <c r="GHN195" s="33"/>
      <c r="GHO195" s="33"/>
      <c r="GHP195" s="33"/>
      <c r="GHQ195" s="33"/>
      <c r="GHR195" s="33"/>
      <c r="GHS195" s="33"/>
      <c r="GHT195" s="33"/>
      <c r="GHU195" s="33"/>
      <c r="GHV195" s="33"/>
      <c r="GHW195" s="33"/>
      <c r="GHX195" s="33"/>
      <c r="GHY195" s="33"/>
      <c r="GHZ195" s="33"/>
      <c r="GIA195" s="33"/>
      <c r="GIB195" s="33"/>
      <c r="GIC195" s="33"/>
      <c r="GID195" s="33"/>
      <c r="GIE195" s="33"/>
      <c r="GIF195" s="33"/>
      <c r="GIG195" s="33"/>
      <c r="GIH195" s="33"/>
      <c r="GII195" s="33"/>
      <c r="GIJ195" s="33"/>
      <c r="GIK195" s="33"/>
      <c r="GIL195" s="33"/>
      <c r="GIM195" s="33"/>
      <c r="GIN195" s="33"/>
      <c r="GIO195" s="33"/>
      <c r="GIP195" s="33"/>
      <c r="GIQ195" s="33"/>
      <c r="GIR195" s="33"/>
      <c r="GIS195" s="33"/>
      <c r="GIT195" s="33"/>
      <c r="GIU195" s="33"/>
      <c r="GIV195" s="33"/>
      <c r="GIW195" s="33"/>
      <c r="GIX195" s="33"/>
      <c r="GIY195" s="33"/>
      <c r="GIZ195" s="33"/>
      <c r="GJA195" s="33"/>
      <c r="GJB195" s="33"/>
      <c r="GJC195" s="33"/>
      <c r="GJD195" s="33"/>
      <c r="GJE195" s="33"/>
      <c r="GJF195" s="33"/>
      <c r="GJG195" s="33"/>
      <c r="GJH195" s="33"/>
      <c r="GJI195" s="33"/>
      <c r="GJJ195" s="33"/>
      <c r="GJK195" s="33"/>
      <c r="GJL195" s="33"/>
      <c r="GJM195" s="33"/>
      <c r="GJN195" s="33"/>
      <c r="GJO195" s="33"/>
      <c r="GJP195" s="33"/>
      <c r="GJQ195" s="33"/>
      <c r="GJR195" s="33"/>
      <c r="GJS195" s="33"/>
      <c r="GJT195" s="33"/>
      <c r="GJU195" s="33"/>
      <c r="GJV195" s="33"/>
      <c r="GJW195" s="33"/>
      <c r="GJX195" s="33"/>
      <c r="GJY195" s="33"/>
      <c r="GJZ195" s="33"/>
      <c r="GKA195" s="33"/>
      <c r="GKB195" s="33"/>
      <c r="GKC195" s="33"/>
      <c r="GKD195" s="33"/>
      <c r="GKE195" s="33"/>
      <c r="GKF195" s="33"/>
      <c r="GKG195" s="33"/>
      <c r="GKH195" s="33"/>
      <c r="GKI195" s="33"/>
      <c r="GKJ195" s="33"/>
      <c r="GKK195" s="33"/>
      <c r="GKL195" s="33"/>
      <c r="GKM195" s="33"/>
      <c r="GKN195" s="33"/>
      <c r="GKO195" s="33"/>
      <c r="GKP195" s="33"/>
      <c r="GKQ195" s="33"/>
      <c r="GKR195" s="33"/>
      <c r="GKS195" s="33"/>
      <c r="GKT195" s="33"/>
      <c r="GKU195" s="33"/>
      <c r="GKV195" s="33"/>
      <c r="GKW195" s="33"/>
      <c r="GKX195" s="33"/>
      <c r="GKY195" s="33"/>
      <c r="GKZ195" s="33"/>
      <c r="GLA195" s="33"/>
      <c r="GLB195" s="33"/>
      <c r="GLC195" s="33"/>
      <c r="GLD195" s="33"/>
      <c r="GLE195" s="33"/>
      <c r="GLF195" s="33"/>
      <c r="GLG195" s="33"/>
      <c r="GLH195" s="33"/>
      <c r="GLI195" s="33"/>
      <c r="GLJ195" s="33"/>
      <c r="GLK195" s="33"/>
      <c r="GLL195" s="33"/>
      <c r="GLM195" s="33"/>
      <c r="GLN195" s="33"/>
      <c r="GLO195" s="33"/>
      <c r="GLP195" s="33"/>
      <c r="GLQ195" s="33"/>
      <c r="GLR195" s="33"/>
      <c r="GLS195" s="33"/>
      <c r="GLT195" s="33"/>
      <c r="GLU195" s="33"/>
      <c r="GLV195" s="33"/>
      <c r="GLW195" s="33"/>
      <c r="GLX195" s="33"/>
      <c r="GLY195" s="33"/>
      <c r="GLZ195" s="33"/>
      <c r="GMA195" s="33"/>
      <c r="GMB195" s="33"/>
      <c r="GMC195" s="33"/>
      <c r="GMD195" s="33"/>
      <c r="GME195" s="33"/>
      <c r="GMF195" s="33"/>
      <c r="GMG195" s="33"/>
      <c r="GMH195" s="33"/>
      <c r="GMI195" s="33"/>
      <c r="GMJ195" s="33"/>
      <c r="GMK195" s="33"/>
      <c r="GML195" s="33"/>
      <c r="GMM195" s="33"/>
      <c r="GMN195" s="33"/>
      <c r="GMO195" s="33"/>
      <c r="GMP195" s="33"/>
      <c r="GMQ195" s="33"/>
      <c r="GMR195" s="33"/>
      <c r="GMS195" s="33"/>
      <c r="GMT195" s="33"/>
      <c r="GMU195" s="33"/>
      <c r="GMV195" s="33"/>
      <c r="GMW195" s="33"/>
      <c r="GMX195" s="33"/>
      <c r="GMY195" s="33"/>
      <c r="GMZ195" s="33"/>
      <c r="GNA195" s="33"/>
      <c r="GNB195" s="33"/>
      <c r="GNC195" s="33"/>
      <c r="GND195" s="33"/>
      <c r="GNE195" s="33"/>
      <c r="GNF195" s="33"/>
      <c r="GNG195" s="33"/>
      <c r="GNH195" s="33"/>
      <c r="GNI195" s="33"/>
      <c r="GNJ195" s="33"/>
      <c r="GNK195" s="33"/>
      <c r="GNL195" s="33"/>
      <c r="GNM195" s="33"/>
      <c r="GNN195" s="33"/>
      <c r="GNO195" s="33"/>
      <c r="GNP195" s="33"/>
      <c r="GNQ195" s="33"/>
      <c r="GNR195" s="33"/>
      <c r="GNS195" s="33"/>
      <c r="GNT195" s="33"/>
      <c r="GNU195" s="33"/>
      <c r="GNV195" s="33"/>
      <c r="GNW195" s="33"/>
      <c r="GNX195" s="33"/>
      <c r="GNY195" s="33"/>
      <c r="GNZ195" s="33"/>
      <c r="GOA195" s="33"/>
      <c r="GOB195" s="33"/>
      <c r="GOC195" s="33"/>
      <c r="GOD195" s="33"/>
      <c r="GOE195" s="33"/>
      <c r="GOF195" s="33"/>
      <c r="GOG195" s="33"/>
      <c r="GOH195" s="33"/>
      <c r="GOI195" s="33"/>
      <c r="GOJ195" s="33"/>
      <c r="GOK195" s="33"/>
      <c r="GOL195" s="33"/>
      <c r="GOM195" s="33"/>
      <c r="GON195" s="33"/>
      <c r="GOO195" s="33"/>
      <c r="GOP195" s="33"/>
      <c r="GOQ195" s="33"/>
      <c r="GOR195" s="33"/>
      <c r="GOS195" s="33"/>
      <c r="GOT195" s="33"/>
      <c r="GOU195" s="33"/>
      <c r="GOV195" s="33"/>
      <c r="GOW195" s="33"/>
      <c r="GOX195" s="33"/>
      <c r="GOY195" s="33"/>
      <c r="GOZ195" s="33"/>
      <c r="GPA195" s="33"/>
      <c r="GPB195" s="33"/>
      <c r="GPC195" s="33"/>
      <c r="GPD195" s="33"/>
      <c r="GPE195" s="33"/>
      <c r="GPF195" s="33"/>
      <c r="GPG195" s="33"/>
      <c r="GPH195" s="33"/>
      <c r="GPI195" s="33"/>
      <c r="GPJ195" s="33"/>
      <c r="GPK195" s="33"/>
      <c r="GPL195" s="33"/>
      <c r="GPM195" s="33"/>
      <c r="GPN195" s="33"/>
      <c r="GPO195" s="33"/>
      <c r="GPP195" s="33"/>
      <c r="GPQ195" s="33"/>
      <c r="GPR195" s="33"/>
      <c r="GPS195" s="33"/>
      <c r="GPT195" s="33"/>
      <c r="GPU195" s="33"/>
      <c r="GPV195" s="33"/>
      <c r="GPW195" s="33"/>
      <c r="GPX195" s="33"/>
      <c r="GPY195" s="33"/>
      <c r="GPZ195" s="33"/>
      <c r="GQA195" s="33"/>
      <c r="GQB195" s="33"/>
      <c r="GQC195" s="33"/>
      <c r="GQD195" s="33"/>
      <c r="GQE195" s="33"/>
      <c r="GQF195" s="33"/>
      <c r="GQG195" s="33"/>
      <c r="GQH195" s="33"/>
      <c r="GQI195" s="33"/>
      <c r="GQJ195" s="33"/>
      <c r="GQK195" s="33"/>
      <c r="GQL195" s="33"/>
      <c r="GQM195" s="33"/>
      <c r="GQN195" s="33"/>
      <c r="GQO195" s="33"/>
      <c r="GQP195" s="33"/>
      <c r="GQQ195" s="33"/>
      <c r="GQR195" s="33"/>
      <c r="GQS195" s="33"/>
      <c r="GQT195" s="33"/>
      <c r="GQU195" s="33"/>
      <c r="GQV195" s="33"/>
      <c r="GQW195" s="33"/>
      <c r="GQX195" s="33"/>
      <c r="GQY195" s="33"/>
      <c r="GQZ195" s="33"/>
      <c r="GRA195" s="33"/>
      <c r="GRB195" s="33"/>
      <c r="GRC195" s="33"/>
      <c r="GRD195" s="33"/>
      <c r="GRE195" s="33"/>
      <c r="GRF195" s="33"/>
      <c r="GRG195" s="33"/>
      <c r="GRH195" s="33"/>
      <c r="GRI195" s="33"/>
      <c r="GRJ195" s="33"/>
      <c r="GRK195" s="33"/>
      <c r="GRL195" s="33"/>
      <c r="GRM195" s="33"/>
      <c r="GRN195" s="33"/>
      <c r="GRO195" s="33"/>
      <c r="GRP195" s="33"/>
      <c r="GRQ195" s="33"/>
      <c r="GRR195" s="33"/>
      <c r="GRS195" s="33"/>
      <c r="GRT195" s="33"/>
      <c r="GRU195" s="33"/>
      <c r="GRV195" s="33"/>
      <c r="GRW195" s="33"/>
      <c r="GRX195" s="33"/>
      <c r="GRY195" s="33"/>
      <c r="GRZ195" s="33"/>
      <c r="GSA195" s="33"/>
      <c r="GSB195" s="33"/>
      <c r="GSC195" s="33"/>
      <c r="GSD195" s="33"/>
      <c r="GSE195" s="33"/>
      <c r="GSF195" s="33"/>
      <c r="GSG195" s="33"/>
      <c r="GSH195" s="33"/>
      <c r="GSI195" s="33"/>
      <c r="GSJ195" s="33"/>
      <c r="GSK195" s="33"/>
      <c r="GSL195" s="33"/>
      <c r="GSM195" s="33"/>
      <c r="GSN195" s="33"/>
      <c r="GSO195" s="33"/>
      <c r="GSP195" s="33"/>
      <c r="GSQ195" s="33"/>
      <c r="GSR195" s="33"/>
      <c r="GSS195" s="33"/>
      <c r="GST195" s="33"/>
      <c r="GSU195" s="33"/>
      <c r="GSV195" s="33"/>
      <c r="GSW195" s="33"/>
      <c r="GSX195" s="33"/>
      <c r="GSY195" s="33"/>
      <c r="GSZ195" s="33"/>
      <c r="GTA195" s="33"/>
      <c r="GTB195" s="33"/>
      <c r="GTC195" s="33"/>
      <c r="GTD195" s="33"/>
      <c r="GTE195" s="33"/>
      <c r="GTF195" s="33"/>
      <c r="GTG195" s="33"/>
      <c r="GTH195" s="33"/>
      <c r="GTI195" s="33"/>
      <c r="GTJ195" s="33"/>
      <c r="GTK195" s="33"/>
      <c r="GTL195" s="33"/>
      <c r="GTM195" s="33"/>
      <c r="GTN195" s="33"/>
      <c r="GTO195" s="33"/>
      <c r="GTP195" s="33"/>
      <c r="GTQ195" s="33"/>
      <c r="GTR195" s="33"/>
      <c r="GTS195" s="33"/>
      <c r="GTT195" s="33"/>
      <c r="GTU195" s="33"/>
      <c r="GTV195" s="33"/>
      <c r="GTW195" s="33"/>
      <c r="GTX195" s="33"/>
      <c r="GTY195" s="33"/>
      <c r="GTZ195" s="33"/>
      <c r="GUA195" s="33"/>
      <c r="GUB195" s="33"/>
      <c r="GUC195" s="33"/>
      <c r="GUD195" s="33"/>
      <c r="GUE195" s="33"/>
      <c r="GUF195" s="33"/>
      <c r="GUG195" s="33"/>
      <c r="GUH195" s="33"/>
      <c r="GUI195" s="33"/>
      <c r="GUJ195" s="33"/>
      <c r="GUK195" s="33"/>
      <c r="GUL195" s="33"/>
      <c r="GUM195" s="33"/>
      <c r="GUN195" s="33"/>
      <c r="GUO195" s="33"/>
      <c r="GUP195" s="33"/>
      <c r="GUQ195" s="33"/>
      <c r="GUR195" s="33"/>
      <c r="GUS195" s="33"/>
      <c r="GUT195" s="33"/>
      <c r="GUU195" s="33"/>
      <c r="GUV195" s="33"/>
      <c r="GUW195" s="33"/>
      <c r="GUX195" s="33"/>
      <c r="GUY195" s="33"/>
      <c r="GUZ195" s="33"/>
      <c r="GVA195" s="33"/>
      <c r="GVB195" s="33"/>
      <c r="GVC195" s="33"/>
      <c r="GVD195" s="33"/>
      <c r="GVE195" s="33"/>
      <c r="GVF195" s="33"/>
      <c r="GVG195" s="33"/>
      <c r="GVH195" s="33"/>
      <c r="GVI195" s="33"/>
      <c r="GVJ195" s="33"/>
      <c r="GVK195" s="33"/>
      <c r="GVL195" s="33"/>
      <c r="GVM195" s="33"/>
      <c r="GVN195" s="33"/>
      <c r="GVO195" s="33"/>
      <c r="GVP195" s="33"/>
      <c r="GVQ195" s="33"/>
      <c r="GVR195" s="33"/>
      <c r="GVS195" s="33"/>
      <c r="GVT195" s="33"/>
      <c r="GVU195" s="33"/>
      <c r="GVV195" s="33"/>
      <c r="GVW195" s="33"/>
      <c r="GVX195" s="33"/>
      <c r="GVY195" s="33"/>
      <c r="GVZ195" s="33"/>
      <c r="GWA195" s="33"/>
      <c r="GWB195" s="33"/>
      <c r="GWC195" s="33"/>
      <c r="GWD195" s="33"/>
      <c r="GWE195" s="33"/>
      <c r="GWF195" s="33"/>
      <c r="GWG195" s="33"/>
      <c r="GWH195" s="33"/>
      <c r="GWI195" s="33"/>
      <c r="GWJ195" s="33"/>
      <c r="GWK195" s="33"/>
      <c r="GWL195" s="33"/>
      <c r="GWM195" s="33"/>
      <c r="GWN195" s="33"/>
      <c r="GWO195" s="33"/>
      <c r="GWP195" s="33"/>
      <c r="GWQ195" s="33"/>
      <c r="GWR195" s="33"/>
      <c r="GWS195" s="33"/>
      <c r="GWT195" s="33"/>
      <c r="GWU195" s="33"/>
      <c r="GWV195" s="33"/>
      <c r="GWW195" s="33"/>
      <c r="GWX195" s="33"/>
      <c r="GWY195" s="33"/>
      <c r="GWZ195" s="33"/>
      <c r="GXA195" s="33"/>
      <c r="GXB195" s="33"/>
      <c r="GXC195" s="33"/>
      <c r="GXD195" s="33"/>
      <c r="GXE195" s="33"/>
      <c r="GXF195" s="33"/>
      <c r="GXG195" s="33"/>
      <c r="GXH195" s="33"/>
      <c r="GXI195" s="33"/>
      <c r="GXJ195" s="33"/>
      <c r="GXK195" s="33"/>
      <c r="GXL195" s="33"/>
      <c r="GXM195" s="33"/>
      <c r="GXN195" s="33"/>
      <c r="GXO195" s="33"/>
      <c r="GXP195" s="33"/>
      <c r="GXQ195" s="33"/>
      <c r="GXR195" s="33"/>
      <c r="GXS195" s="33"/>
      <c r="GXT195" s="33"/>
      <c r="GXU195" s="33"/>
      <c r="GXV195" s="33"/>
      <c r="GXW195" s="33"/>
      <c r="GXX195" s="33"/>
      <c r="GXY195" s="33"/>
      <c r="GXZ195" s="33"/>
      <c r="GYA195" s="33"/>
      <c r="GYB195" s="33"/>
      <c r="GYC195" s="33"/>
      <c r="GYD195" s="33"/>
      <c r="GYE195" s="33"/>
      <c r="GYF195" s="33"/>
      <c r="GYG195" s="33"/>
      <c r="GYH195" s="33"/>
      <c r="GYI195" s="33"/>
      <c r="GYJ195" s="33"/>
      <c r="GYK195" s="33"/>
      <c r="GYL195" s="33"/>
      <c r="GYM195" s="33"/>
      <c r="GYN195" s="33"/>
      <c r="GYO195" s="33"/>
      <c r="GYP195" s="33"/>
      <c r="GYQ195" s="33"/>
      <c r="GYR195" s="33"/>
      <c r="GYS195" s="33"/>
      <c r="GYT195" s="33"/>
      <c r="GYU195" s="33"/>
      <c r="GYV195" s="33"/>
      <c r="GYW195" s="33"/>
      <c r="GYX195" s="33"/>
      <c r="GYY195" s="33"/>
      <c r="GYZ195" s="33"/>
      <c r="GZA195" s="33"/>
      <c r="GZB195" s="33"/>
      <c r="GZC195" s="33"/>
      <c r="GZD195" s="33"/>
      <c r="GZE195" s="33"/>
      <c r="GZF195" s="33"/>
      <c r="GZG195" s="33"/>
      <c r="GZH195" s="33"/>
      <c r="GZI195" s="33"/>
      <c r="GZJ195" s="33"/>
      <c r="GZK195" s="33"/>
      <c r="GZL195" s="33"/>
      <c r="GZM195" s="33"/>
      <c r="GZN195" s="33"/>
      <c r="GZO195" s="33"/>
      <c r="GZP195" s="33"/>
      <c r="GZQ195" s="33"/>
      <c r="GZR195" s="33"/>
      <c r="GZS195" s="33"/>
      <c r="GZT195" s="33"/>
      <c r="GZU195" s="33"/>
      <c r="GZV195" s="33"/>
      <c r="GZW195" s="33"/>
      <c r="GZX195" s="33"/>
      <c r="GZY195" s="33"/>
      <c r="GZZ195" s="33"/>
      <c r="HAA195" s="33"/>
      <c r="HAB195" s="33"/>
      <c r="HAC195" s="33"/>
      <c r="HAD195" s="33"/>
      <c r="HAE195" s="33"/>
      <c r="HAF195" s="33"/>
      <c r="HAG195" s="33"/>
      <c r="HAH195" s="33"/>
      <c r="HAI195" s="33"/>
      <c r="HAJ195" s="33"/>
      <c r="HAK195" s="33"/>
      <c r="HAL195" s="33"/>
      <c r="HAM195" s="33"/>
      <c r="HAN195" s="33"/>
      <c r="HAO195" s="33"/>
      <c r="HAP195" s="33"/>
      <c r="HAQ195" s="33"/>
      <c r="HAR195" s="33"/>
      <c r="HAS195" s="33"/>
      <c r="HAT195" s="33"/>
      <c r="HAU195" s="33"/>
      <c r="HAV195" s="33"/>
      <c r="HAW195" s="33"/>
      <c r="HAX195" s="33"/>
      <c r="HAY195" s="33"/>
      <c r="HAZ195" s="33"/>
      <c r="HBA195" s="33"/>
      <c r="HBB195" s="33"/>
      <c r="HBC195" s="33"/>
      <c r="HBD195" s="33"/>
      <c r="HBE195" s="33"/>
      <c r="HBF195" s="33"/>
      <c r="HBG195" s="33"/>
      <c r="HBH195" s="33"/>
      <c r="HBI195" s="33"/>
      <c r="HBJ195" s="33"/>
      <c r="HBK195" s="33"/>
      <c r="HBL195" s="33"/>
      <c r="HBM195" s="33"/>
      <c r="HBN195" s="33"/>
      <c r="HBO195" s="33"/>
      <c r="HBP195" s="33"/>
      <c r="HBQ195" s="33"/>
      <c r="HBR195" s="33"/>
      <c r="HBS195" s="33"/>
      <c r="HBT195" s="33"/>
      <c r="HBU195" s="33"/>
      <c r="HBV195" s="33"/>
      <c r="HBW195" s="33"/>
      <c r="HBX195" s="33"/>
      <c r="HBY195" s="33"/>
      <c r="HBZ195" s="33"/>
      <c r="HCA195" s="33"/>
      <c r="HCB195" s="33"/>
      <c r="HCC195" s="33"/>
      <c r="HCD195" s="33"/>
      <c r="HCE195" s="33"/>
      <c r="HCF195" s="33"/>
      <c r="HCG195" s="33"/>
      <c r="HCH195" s="33"/>
      <c r="HCI195" s="33"/>
      <c r="HCJ195" s="33"/>
      <c r="HCK195" s="33"/>
      <c r="HCL195" s="33"/>
      <c r="HCM195" s="33"/>
      <c r="HCN195" s="33"/>
      <c r="HCO195" s="33"/>
      <c r="HCP195" s="33"/>
      <c r="HCQ195" s="33"/>
      <c r="HCR195" s="33"/>
      <c r="HCS195" s="33"/>
      <c r="HCT195" s="33"/>
      <c r="HCU195" s="33"/>
      <c r="HCV195" s="33"/>
      <c r="HCW195" s="33"/>
      <c r="HCX195" s="33"/>
      <c r="HCY195" s="33"/>
      <c r="HCZ195" s="33"/>
      <c r="HDA195" s="33"/>
      <c r="HDB195" s="33"/>
      <c r="HDC195" s="33"/>
      <c r="HDD195" s="33"/>
      <c r="HDE195" s="33"/>
      <c r="HDF195" s="33"/>
      <c r="HDG195" s="33"/>
      <c r="HDH195" s="33"/>
      <c r="HDI195" s="33"/>
      <c r="HDJ195" s="33"/>
      <c r="HDK195" s="33"/>
      <c r="HDL195" s="33"/>
      <c r="HDM195" s="33"/>
      <c r="HDN195" s="33"/>
      <c r="HDO195" s="33"/>
      <c r="HDP195" s="33"/>
      <c r="HDQ195" s="33"/>
      <c r="HDR195" s="33"/>
      <c r="HDS195" s="33"/>
      <c r="HDT195" s="33"/>
      <c r="HDU195" s="33"/>
      <c r="HDV195" s="33"/>
      <c r="HDW195" s="33"/>
      <c r="HDX195" s="33"/>
      <c r="HDY195" s="33"/>
      <c r="HDZ195" s="33"/>
      <c r="HEA195" s="33"/>
      <c r="HEB195" s="33"/>
      <c r="HEC195" s="33"/>
      <c r="HED195" s="33"/>
      <c r="HEE195" s="33"/>
      <c r="HEF195" s="33"/>
      <c r="HEG195" s="33"/>
      <c r="HEH195" s="33"/>
      <c r="HEI195" s="33"/>
      <c r="HEJ195" s="33"/>
      <c r="HEK195" s="33"/>
      <c r="HEL195" s="33"/>
      <c r="HEM195" s="33"/>
      <c r="HEN195" s="33"/>
      <c r="HEO195" s="33"/>
      <c r="HEP195" s="33"/>
      <c r="HEQ195" s="33"/>
      <c r="HER195" s="33"/>
      <c r="HES195" s="33"/>
      <c r="HET195" s="33"/>
      <c r="HEU195" s="33"/>
      <c r="HEV195" s="33"/>
      <c r="HEW195" s="33"/>
      <c r="HEX195" s="33"/>
      <c r="HEY195" s="33"/>
      <c r="HEZ195" s="33"/>
      <c r="HFA195" s="33"/>
      <c r="HFB195" s="33"/>
      <c r="HFC195" s="33"/>
      <c r="HFD195" s="33"/>
      <c r="HFE195" s="33"/>
      <c r="HFF195" s="33"/>
      <c r="HFG195" s="33"/>
      <c r="HFH195" s="33"/>
      <c r="HFI195" s="33"/>
      <c r="HFJ195" s="33"/>
      <c r="HFK195" s="33"/>
      <c r="HFL195" s="33"/>
      <c r="HFM195" s="33"/>
      <c r="HFN195" s="33"/>
      <c r="HFO195" s="33"/>
      <c r="HFP195" s="33"/>
      <c r="HFQ195" s="33"/>
      <c r="HFR195" s="33"/>
      <c r="HFS195" s="33"/>
      <c r="HFT195" s="33"/>
      <c r="HFU195" s="33"/>
      <c r="HFV195" s="33"/>
      <c r="HFW195" s="33"/>
      <c r="HFX195" s="33"/>
      <c r="HFY195" s="33"/>
      <c r="HFZ195" s="33"/>
      <c r="HGA195" s="33"/>
      <c r="HGB195" s="33"/>
      <c r="HGC195" s="33"/>
      <c r="HGD195" s="33"/>
      <c r="HGE195" s="33"/>
      <c r="HGF195" s="33"/>
      <c r="HGG195" s="33"/>
      <c r="HGH195" s="33"/>
      <c r="HGI195" s="33"/>
      <c r="HGJ195" s="33"/>
      <c r="HGK195" s="33"/>
      <c r="HGL195" s="33"/>
      <c r="HGM195" s="33"/>
      <c r="HGN195" s="33"/>
      <c r="HGO195" s="33"/>
      <c r="HGP195" s="33"/>
      <c r="HGQ195" s="33"/>
      <c r="HGR195" s="33"/>
      <c r="HGS195" s="33"/>
      <c r="HGT195" s="33"/>
      <c r="HGU195" s="33"/>
      <c r="HGV195" s="33"/>
      <c r="HGW195" s="33"/>
      <c r="HGX195" s="33"/>
      <c r="HGY195" s="33"/>
      <c r="HGZ195" s="33"/>
      <c r="HHA195" s="33"/>
      <c r="HHB195" s="33"/>
      <c r="HHC195" s="33"/>
      <c r="HHD195" s="33"/>
      <c r="HHE195" s="33"/>
      <c r="HHF195" s="33"/>
      <c r="HHG195" s="33"/>
      <c r="HHH195" s="33"/>
      <c r="HHI195" s="33"/>
      <c r="HHJ195" s="33"/>
      <c r="HHK195" s="33"/>
      <c r="HHL195" s="33"/>
      <c r="HHM195" s="33"/>
      <c r="HHN195" s="33"/>
      <c r="HHO195" s="33"/>
      <c r="HHP195" s="33"/>
      <c r="HHQ195" s="33"/>
      <c r="HHR195" s="33"/>
      <c r="HHS195" s="33"/>
      <c r="HHT195" s="33"/>
      <c r="HHU195" s="33"/>
      <c r="HHV195" s="33"/>
      <c r="HHW195" s="33"/>
      <c r="HHX195" s="33"/>
      <c r="HHY195" s="33"/>
      <c r="HHZ195" s="33"/>
      <c r="HIA195" s="33"/>
      <c r="HIB195" s="33"/>
      <c r="HIC195" s="33"/>
      <c r="HID195" s="33"/>
      <c r="HIE195" s="33"/>
      <c r="HIF195" s="33"/>
      <c r="HIG195" s="33"/>
      <c r="HIH195" s="33"/>
      <c r="HII195" s="33"/>
      <c r="HIJ195" s="33"/>
      <c r="HIK195" s="33"/>
      <c r="HIL195" s="33"/>
      <c r="HIM195" s="33"/>
      <c r="HIN195" s="33"/>
      <c r="HIO195" s="33"/>
      <c r="HIP195" s="33"/>
      <c r="HIQ195" s="33"/>
      <c r="HIR195" s="33"/>
      <c r="HIS195" s="33"/>
      <c r="HIT195" s="33"/>
      <c r="HIU195" s="33"/>
      <c r="HIV195" s="33"/>
      <c r="HIW195" s="33"/>
      <c r="HIX195" s="33"/>
      <c r="HIY195" s="33"/>
      <c r="HIZ195" s="33"/>
      <c r="HJA195" s="33"/>
      <c r="HJB195" s="33"/>
      <c r="HJC195" s="33"/>
      <c r="HJD195" s="33"/>
      <c r="HJE195" s="33"/>
      <c r="HJF195" s="33"/>
      <c r="HJG195" s="33"/>
      <c r="HJH195" s="33"/>
      <c r="HJI195" s="33"/>
      <c r="HJJ195" s="33"/>
      <c r="HJK195" s="33"/>
      <c r="HJL195" s="33"/>
      <c r="HJM195" s="33"/>
      <c r="HJN195" s="33"/>
      <c r="HJO195" s="33"/>
      <c r="HJP195" s="33"/>
      <c r="HJQ195" s="33"/>
      <c r="HJR195" s="33"/>
      <c r="HJS195" s="33"/>
      <c r="HJT195" s="33"/>
      <c r="HJU195" s="33"/>
      <c r="HJV195" s="33"/>
      <c r="HJW195" s="33"/>
      <c r="HJX195" s="33"/>
      <c r="HJY195" s="33"/>
      <c r="HJZ195" s="33"/>
      <c r="HKA195" s="33"/>
      <c r="HKB195" s="33"/>
      <c r="HKC195" s="33"/>
      <c r="HKD195" s="33"/>
      <c r="HKE195" s="33"/>
      <c r="HKF195" s="33"/>
      <c r="HKG195" s="33"/>
      <c r="HKH195" s="33"/>
      <c r="HKI195" s="33"/>
      <c r="HKJ195" s="33"/>
      <c r="HKK195" s="33"/>
      <c r="HKL195" s="33"/>
      <c r="HKM195" s="33"/>
      <c r="HKN195" s="33"/>
      <c r="HKO195" s="33"/>
      <c r="HKP195" s="33"/>
      <c r="HKQ195" s="33"/>
      <c r="HKR195" s="33"/>
      <c r="HKS195" s="33"/>
      <c r="HKT195" s="33"/>
      <c r="HKU195" s="33"/>
      <c r="HKV195" s="33"/>
      <c r="HKW195" s="33"/>
      <c r="HKX195" s="33"/>
      <c r="HKY195" s="33"/>
      <c r="HKZ195" s="33"/>
      <c r="HLA195" s="33"/>
      <c r="HLB195" s="33"/>
      <c r="HLC195" s="33"/>
      <c r="HLD195" s="33"/>
      <c r="HLE195" s="33"/>
      <c r="HLF195" s="33"/>
      <c r="HLG195" s="33"/>
      <c r="HLH195" s="33"/>
      <c r="HLI195" s="33"/>
      <c r="HLJ195" s="33"/>
      <c r="HLK195" s="33"/>
      <c r="HLL195" s="33"/>
      <c r="HLM195" s="33"/>
      <c r="HLN195" s="33"/>
      <c r="HLO195" s="33"/>
      <c r="HLP195" s="33"/>
      <c r="HLQ195" s="33"/>
      <c r="HLR195" s="33"/>
      <c r="HLS195" s="33"/>
      <c r="HLT195" s="33"/>
      <c r="HLU195" s="33"/>
      <c r="HLV195" s="33"/>
      <c r="HLW195" s="33"/>
      <c r="HLX195" s="33"/>
      <c r="HLY195" s="33"/>
      <c r="HLZ195" s="33"/>
      <c r="HMA195" s="33"/>
      <c r="HMB195" s="33"/>
      <c r="HMC195" s="33"/>
      <c r="HMD195" s="33"/>
      <c r="HME195" s="33"/>
      <c r="HMF195" s="33"/>
      <c r="HMG195" s="33"/>
      <c r="HMH195" s="33"/>
      <c r="HMI195" s="33"/>
      <c r="HMJ195" s="33"/>
      <c r="HMK195" s="33"/>
      <c r="HML195" s="33"/>
      <c r="HMM195" s="33"/>
      <c r="HMN195" s="33"/>
      <c r="HMO195" s="33"/>
      <c r="HMP195" s="33"/>
      <c r="HMQ195" s="33"/>
      <c r="HMR195" s="33"/>
      <c r="HMS195" s="33"/>
      <c r="HMT195" s="33"/>
      <c r="HMU195" s="33"/>
      <c r="HMV195" s="33"/>
      <c r="HMW195" s="33"/>
      <c r="HMX195" s="33"/>
      <c r="HMY195" s="33"/>
      <c r="HMZ195" s="33"/>
      <c r="HNA195" s="33"/>
      <c r="HNB195" s="33"/>
      <c r="HNC195" s="33"/>
      <c r="HND195" s="33"/>
      <c r="HNE195" s="33"/>
      <c r="HNF195" s="33"/>
      <c r="HNG195" s="33"/>
      <c r="HNH195" s="33"/>
      <c r="HNI195" s="33"/>
      <c r="HNJ195" s="33"/>
      <c r="HNK195" s="33"/>
      <c r="HNL195" s="33"/>
      <c r="HNM195" s="33"/>
      <c r="HNN195" s="33"/>
      <c r="HNO195" s="33"/>
      <c r="HNP195" s="33"/>
      <c r="HNQ195" s="33"/>
      <c r="HNR195" s="33"/>
      <c r="HNS195" s="33"/>
      <c r="HNT195" s="33"/>
      <c r="HNU195" s="33"/>
      <c r="HNV195" s="33"/>
      <c r="HNW195" s="33"/>
      <c r="HNX195" s="33"/>
      <c r="HNY195" s="33"/>
      <c r="HNZ195" s="33"/>
      <c r="HOA195" s="33"/>
      <c r="HOB195" s="33"/>
      <c r="HOC195" s="33"/>
      <c r="HOD195" s="33"/>
      <c r="HOE195" s="33"/>
      <c r="HOF195" s="33"/>
      <c r="HOG195" s="33"/>
      <c r="HOH195" s="33"/>
      <c r="HOI195" s="33"/>
      <c r="HOJ195" s="33"/>
      <c r="HOK195" s="33"/>
      <c r="HOL195" s="33"/>
      <c r="HOM195" s="33"/>
      <c r="HON195" s="33"/>
      <c r="HOO195" s="33"/>
      <c r="HOP195" s="33"/>
      <c r="HOQ195" s="33"/>
      <c r="HOR195" s="33"/>
      <c r="HOS195" s="33"/>
      <c r="HOT195" s="33"/>
      <c r="HOU195" s="33"/>
      <c r="HOV195" s="33"/>
      <c r="HOW195" s="33"/>
      <c r="HOX195" s="33"/>
      <c r="HOY195" s="33"/>
      <c r="HOZ195" s="33"/>
      <c r="HPA195" s="33"/>
      <c r="HPB195" s="33"/>
      <c r="HPC195" s="33"/>
      <c r="HPD195" s="33"/>
      <c r="HPE195" s="33"/>
      <c r="HPF195" s="33"/>
      <c r="HPG195" s="33"/>
      <c r="HPH195" s="33"/>
      <c r="HPI195" s="33"/>
      <c r="HPJ195" s="33"/>
      <c r="HPK195" s="33"/>
      <c r="HPL195" s="33"/>
      <c r="HPM195" s="33"/>
      <c r="HPN195" s="33"/>
      <c r="HPO195" s="33"/>
      <c r="HPP195" s="33"/>
      <c r="HPQ195" s="33"/>
      <c r="HPR195" s="33"/>
      <c r="HPS195" s="33"/>
      <c r="HPT195" s="33"/>
      <c r="HPU195" s="33"/>
      <c r="HPV195" s="33"/>
      <c r="HPW195" s="33"/>
      <c r="HPX195" s="33"/>
      <c r="HPY195" s="33"/>
      <c r="HPZ195" s="33"/>
      <c r="HQA195" s="33"/>
      <c r="HQB195" s="33"/>
      <c r="HQC195" s="33"/>
      <c r="HQD195" s="33"/>
      <c r="HQE195" s="33"/>
      <c r="HQF195" s="33"/>
      <c r="HQG195" s="33"/>
      <c r="HQH195" s="33"/>
      <c r="HQI195" s="33"/>
      <c r="HQJ195" s="33"/>
      <c r="HQK195" s="33"/>
      <c r="HQL195" s="33"/>
      <c r="HQM195" s="33"/>
      <c r="HQN195" s="33"/>
      <c r="HQO195" s="33"/>
      <c r="HQP195" s="33"/>
      <c r="HQQ195" s="33"/>
      <c r="HQR195" s="33"/>
      <c r="HQS195" s="33"/>
      <c r="HQT195" s="33"/>
      <c r="HQU195" s="33"/>
      <c r="HQV195" s="33"/>
      <c r="HQW195" s="33"/>
      <c r="HQX195" s="33"/>
      <c r="HQY195" s="33"/>
      <c r="HQZ195" s="33"/>
      <c r="HRA195" s="33"/>
      <c r="HRB195" s="33"/>
      <c r="HRC195" s="33"/>
      <c r="HRD195" s="33"/>
      <c r="HRE195" s="33"/>
      <c r="HRF195" s="33"/>
      <c r="HRG195" s="33"/>
      <c r="HRH195" s="33"/>
      <c r="HRI195" s="33"/>
      <c r="HRJ195" s="33"/>
      <c r="HRK195" s="33"/>
      <c r="HRL195" s="33"/>
      <c r="HRM195" s="33"/>
      <c r="HRN195" s="33"/>
      <c r="HRO195" s="33"/>
      <c r="HRP195" s="33"/>
      <c r="HRQ195" s="33"/>
      <c r="HRR195" s="33"/>
      <c r="HRS195" s="33"/>
      <c r="HRT195" s="33"/>
      <c r="HRU195" s="33"/>
      <c r="HRV195" s="33"/>
      <c r="HRW195" s="33"/>
      <c r="HRX195" s="33"/>
      <c r="HRY195" s="33"/>
      <c r="HRZ195" s="33"/>
      <c r="HSA195" s="33"/>
      <c r="HSB195" s="33"/>
      <c r="HSC195" s="33"/>
      <c r="HSD195" s="33"/>
      <c r="HSE195" s="33"/>
      <c r="HSF195" s="33"/>
      <c r="HSG195" s="33"/>
      <c r="HSH195" s="33"/>
      <c r="HSI195" s="33"/>
      <c r="HSJ195" s="33"/>
      <c r="HSK195" s="33"/>
      <c r="HSL195" s="33"/>
      <c r="HSM195" s="33"/>
      <c r="HSN195" s="33"/>
      <c r="HSO195" s="33"/>
      <c r="HSP195" s="33"/>
      <c r="HSQ195" s="33"/>
      <c r="HSR195" s="33"/>
      <c r="HSS195" s="33"/>
      <c r="HST195" s="33"/>
      <c r="HSU195" s="33"/>
      <c r="HSV195" s="33"/>
      <c r="HSW195" s="33"/>
      <c r="HSX195" s="33"/>
      <c r="HSY195" s="33"/>
      <c r="HSZ195" s="33"/>
      <c r="HTA195" s="33"/>
      <c r="HTB195" s="33"/>
      <c r="HTC195" s="33"/>
      <c r="HTD195" s="33"/>
      <c r="HTE195" s="33"/>
      <c r="HTF195" s="33"/>
      <c r="HTG195" s="33"/>
      <c r="HTH195" s="33"/>
      <c r="HTI195" s="33"/>
      <c r="HTJ195" s="33"/>
      <c r="HTK195" s="33"/>
      <c r="HTL195" s="33"/>
      <c r="HTM195" s="33"/>
      <c r="HTN195" s="33"/>
      <c r="HTO195" s="33"/>
      <c r="HTP195" s="33"/>
      <c r="HTQ195" s="33"/>
      <c r="HTR195" s="33"/>
      <c r="HTS195" s="33"/>
      <c r="HTT195" s="33"/>
      <c r="HTU195" s="33"/>
      <c r="HTV195" s="33"/>
      <c r="HTW195" s="33"/>
      <c r="HTX195" s="33"/>
      <c r="HTY195" s="33"/>
      <c r="HTZ195" s="33"/>
      <c r="HUA195" s="33"/>
      <c r="HUB195" s="33"/>
      <c r="HUC195" s="33"/>
      <c r="HUD195" s="33"/>
      <c r="HUE195" s="33"/>
      <c r="HUF195" s="33"/>
      <c r="HUG195" s="33"/>
      <c r="HUH195" s="33"/>
      <c r="HUI195" s="33"/>
      <c r="HUJ195" s="33"/>
      <c r="HUK195" s="33"/>
      <c r="HUL195" s="33"/>
      <c r="HUM195" s="33"/>
      <c r="HUN195" s="33"/>
      <c r="HUO195" s="33"/>
      <c r="HUP195" s="33"/>
      <c r="HUQ195" s="33"/>
      <c r="HUR195" s="33"/>
      <c r="HUS195" s="33"/>
      <c r="HUT195" s="33"/>
      <c r="HUU195" s="33"/>
      <c r="HUV195" s="33"/>
      <c r="HUW195" s="33"/>
      <c r="HUX195" s="33"/>
      <c r="HUY195" s="33"/>
      <c r="HUZ195" s="33"/>
      <c r="HVA195" s="33"/>
      <c r="HVB195" s="33"/>
      <c r="HVC195" s="33"/>
      <c r="HVD195" s="33"/>
      <c r="HVE195" s="33"/>
      <c r="HVF195" s="33"/>
      <c r="HVG195" s="33"/>
      <c r="HVH195" s="33"/>
      <c r="HVI195" s="33"/>
      <c r="HVJ195" s="33"/>
      <c r="HVK195" s="33"/>
      <c r="HVL195" s="33"/>
      <c r="HVM195" s="33"/>
      <c r="HVN195" s="33"/>
      <c r="HVO195" s="33"/>
      <c r="HVP195" s="33"/>
      <c r="HVQ195" s="33"/>
      <c r="HVR195" s="33"/>
      <c r="HVS195" s="33"/>
      <c r="HVT195" s="33"/>
      <c r="HVU195" s="33"/>
      <c r="HVV195" s="33"/>
      <c r="HVW195" s="33"/>
      <c r="HVX195" s="33"/>
      <c r="HVY195" s="33"/>
      <c r="HVZ195" s="33"/>
      <c r="HWA195" s="33"/>
      <c r="HWB195" s="33"/>
      <c r="HWC195" s="33"/>
      <c r="HWD195" s="33"/>
      <c r="HWE195" s="33"/>
      <c r="HWF195" s="33"/>
      <c r="HWG195" s="33"/>
      <c r="HWH195" s="33"/>
      <c r="HWI195" s="33"/>
      <c r="HWJ195" s="33"/>
      <c r="HWK195" s="33"/>
      <c r="HWL195" s="33"/>
      <c r="HWM195" s="33"/>
      <c r="HWN195" s="33"/>
      <c r="HWO195" s="33"/>
      <c r="HWP195" s="33"/>
      <c r="HWQ195" s="33"/>
      <c r="HWR195" s="33"/>
      <c r="HWS195" s="33"/>
      <c r="HWT195" s="33"/>
      <c r="HWU195" s="33"/>
      <c r="HWV195" s="33"/>
      <c r="HWW195" s="33"/>
      <c r="HWX195" s="33"/>
      <c r="HWY195" s="33"/>
      <c r="HWZ195" s="33"/>
      <c r="HXA195" s="33"/>
      <c r="HXB195" s="33"/>
      <c r="HXC195" s="33"/>
      <c r="HXD195" s="33"/>
      <c r="HXE195" s="33"/>
      <c r="HXF195" s="33"/>
      <c r="HXG195" s="33"/>
      <c r="HXH195" s="33"/>
      <c r="HXI195" s="33"/>
      <c r="HXJ195" s="33"/>
      <c r="HXK195" s="33"/>
      <c r="HXL195" s="33"/>
      <c r="HXM195" s="33"/>
      <c r="HXN195" s="33"/>
      <c r="HXO195" s="33"/>
      <c r="HXP195" s="33"/>
      <c r="HXQ195" s="33"/>
      <c r="HXR195" s="33"/>
      <c r="HXS195" s="33"/>
      <c r="HXT195" s="33"/>
      <c r="HXU195" s="33"/>
      <c r="HXV195" s="33"/>
      <c r="HXW195" s="33"/>
      <c r="HXX195" s="33"/>
      <c r="HXY195" s="33"/>
      <c r="HXZ195" s="33"/>
      <c r="HYA195" s="33"/>
      <c r="HYB195" s="33"/>
      <c r="HYC195" s="33"/>
      <c r="HYD195" s="33"/>
      <c r="HYE195" s="33"/>
      <c r="HYF195" s="33"/>
      <c r="HYG195" s="33"/>
      <c r="HYH195" s="33"/>
      <c r="HYI195" s="33"/>
      <c r="HYJ195" s="33"/>
      <c r="HYK195" s="33"/>
      <c r="HYL195" s="33"/>
      <c r="HYM195" s="33"/>
      <c r="HYN195" s="33"/>
      <c r="HYO195" s="33"/>
      <c r="HYP195" s="33"/>
      <c r="HYQ195" s="33"/>
      <c r="HYR195" s="33"/>
      <c r="HYS195" s="33"/>
      <c r="HYT195" s="33"/>
      <c r="HYU195" s="33"/>
      <c r="HYV195" s="33"/>
      <c r="HYW195" s="33"/>
      <c r="HYX195" s="33"/>
      <c r="HYY195" s="33"/>
      <c r="HYZ195" s="33"/>
      <c r="HZA195" s="33"/>
      <c r="HZB195" s="33"/>
      <c r="HZC195" s="33"/>
      <c r="HZD195" s="33"/>
      <c r="HZE195" s="33"/>
      <c r="HZF195" s="33"/>
      <c r="HZG195" s="33"/>
      <c r="HZH195" s="33"/>
      <c r="HZI195" s="33"/>
      <c r="HZJ195" s="33"/>
      <c r="HZK195" s="33"/>
      <c r="HZL195" s="33"/>
      <c r="HZM195" s="33"/>
      <c r="HZN195" s="33"/>
      <c r="HZO195" s="33"/>
      <c r="HZP195" s="33"/>
      <c r="HZQ195" s="33"/>
      <c r="HZR195" s="33"/>
      <c r="HZS195" s="33"/>
      <c r="HZT195" s="33"/>
      <c r="HZU195" s="33"/>
      <c r="HZV195" s="33"/>
      <c r="HZW195" s="33"/>
      <c r="HZX195" s="33"/>
      <c r="HZY195" s="33"/>
      <c r="HZZ195" s="33"/>
      <c r="IAA195" s="33"/>
      <c r="IAB195" s="33"/>
      <c r="IAC195" s="33"/>
      <c r="IAD195" s="33"/>
      <c r="IAE195" s="33"/>
      <c r="IAF195" s="33"/>
      <c r="IAG195" s="33"/>
      <c r="IAH195" s="33"/>
      <c r="IAI195" s="33"/>
      <c r="IAJ195" s="33"/>
      <c r="IAK195" s="33"/>
      <c r="IAL195" s="33"/>
      <c r="IAM195" s="33"/>
      <c r="IAN195" s="33"/>
      <c r="IAO195" s="33"/>
      <c r="IAP195" s="33"/>
      <c r="IAQ195" s="33"/>
      <c r="IAR195" s="33"/>
      <c r="IAS195" s="33"/>
      <c r="IAT195" s="33"/>
      <c r="IAU195" s="33"/>
      <c r="IAV195" s="33"/>
      <c r="IAW195" s="33"/>
      <c r="IAX195" s="33"/>
      <c r="IAY195" s="33"/>
      <c r="IAZ195" s="33"/>
      <c r="IBA195" s="33"/>
      <c r="IBB195" s="33"/>
      <c r="IBC195" s="33"/>
      <c r="IBD195" s="33"/>
      <c r="IBE195" s="33"/>
      <c r="IBF195" s="33"/>
      <c r="IBG195" s="33"/>
      <c r="IBH195" s="33"/>
      <c r="IBI195" s="33"/>
      <c r="IBJ195" s="33"/>
      <c r="IBK195" s="33"/>
      <c r="IBL195" s="33"/>
      <c r="IBM195" s="33"/>
      <c r="IBN195" s="33"/>
      <c r="IBO195" s="33"/>
      <c r="IBP195" s="33"/>
      <c r="IBQ195" s="33"/>
      <c r="IBR195" s="33"/>
      <c r="IBS195" s="33"/>
      <c r="IBT195" s="33"/>
      <c r="IBU195" s="33"/>
      <c r="IBV195" s="33"/>
      <c r="IBW195" s="33"/>
      <c r="IBX195" s="33"/>
      <c r="IBY195" s="33"/>
      <c r="IBZ195" s="33"/>
      <c r="ICA195" s="33"/>
      <c r="ICB195" s="33"/>
      <c r="ICC195" s="33"/>
      <c r="ICD195" s="33"/>
      <c r="ICE195" s="33"/>
      <c r="ICF195" s="33"/>
      <c r="ICG195" s="33"/>
      <c r="ICH195" s="33"/>
      <c r="ICI195" s="33"/>
      <c r="ICJ195" s="33"/>
      <c r="ICK195" s="33"/>
      <c r="ICL195" s="33"/>
      <c r="ICM195" s="33"/>
      <c r="ICN195" s="33"/>
      <c r="ICO195" s="33"/>
      <c r="ICP195" s="33"/>
      <c r="ICQ195" s="33"/>
      <c r="ICR195" s="33"/>
      <c r="ICS195" s="33"/>
      <c r="ICT195" s="33"/>
      <c r="ICU195" s="33"/>
      <c r="ICV195" s="33"/>
      <c r="ICW195" s="33"/>
      <c r="ICX195" s="33"/>
      <c r="ICY195" s="33"/>
      <c r="ICZ195" s="33"/>
      <c r="IDA195" s="33"/>
      <c r="IDB195" s="33"/>
      <c r="IDC195" s="33"/>
      <c r="IDD195" s="33"/>
      <c r="IDE195" s="33"/>
      <c r="IDF195" s="33"/>
      <c r="IDG195" s="33"/>
      <c r="IDH195" s="33"/>
      <c r="IDI195" s="33"/>
      <c r="IDJ195" s="33"/>
      <c r="IDK195" s="33"/>
      <c r="IDL195" s="33"/>
      <c r="IDM195" s="33"/>
      <c r="IDN195" s="33"/>
      <c r="IDO195" s="33"/>
      <c r="IDP195" s="33"/>
      <c r="IDQ195" s="33"/>
      <c r="IDR195" s="33"/>
      <c r="IDS195" s="33"/>
      <c r="IDT195" s="33"/>
      <c r="IDU195" s="33"/>
      <c r="IDV195" s="33"/>
      <c r="IDW195" s="33"/>
      <c r="IDX195" s="33"/>
      <c r="IDY195" s="33"/>
      <c r="IDZ195" s="33"/>
      <c r="IEA195" s="33"/>
      <c r="IEB195" s="33"/>
      <c r="IEC195" s="33"/>
      <c r="IED195" s="33"/>
      <c r="IEE195" s="33"/>
      <c r="IEF195" s="33"/>
      <c r="IEG195" s="33"/>
      <c r="IEH195" s="33"/>
      <c r="IEI195" s="33"/>
      <c r="IEJ195" s="33"/>
      <c r="IEK195" s="33"/>
      <c r="IEL195" s="33"/>
      <c r="IEM195" s="33"/>
      <c r="IEN195" s="33"/>
      <c r="IEO195" s="33"/>
      <c r="IEP195" s="33"/>
      <c r="IEQ195" s="33"/>
      <c r="IER195" s="33"/>
      <c r="IES195" s="33"/>
      <c r="IET195" s="33"/>
      <c r="IEU195" s="33"/>
      <c r="IEV195" s="33"/>
      <c r="IEW195" s="33"/>
      <c r="IEX195" s="33"/>
      <c r="IEY195" s="33"/>
      <c r="IEZ195" s="33"/>
      <c r="IFA195" s="33"/>
      <c r="IFB195" s="33"/>
      <c r="IFC195" s="33"/>
      <c r="IFD195" s="33"/>
      <c r="IFE195" s="33"/>
      <c r="IFF195" s="33"/>
      <c r="IFG195" s="33"/>
      <c r="IFH195" s="33"/>
      <c r="IFI195" s="33"/>
      <c r="IFJ195" s="33"/>
      <c r="IFK195" s="33"/>
      <c r="IFL195" s="33"/>
      <c r="IFM195" s="33"/>
      <c r="IFN195" s="33"/>
      <c r="IFO195" s="33"/>
      <c r="IFP195" s="33"/>
      <c r="IFQ195" s="33"/>
      <c r="IFR195" s="33"/>
      <c r="IFS195" s="33"/>
      <c r="IFT195" s="33"/>
      <c r="IFU195" s="33"/>
      <c r="IFV195" s="33"/>
      <c r="IFW195" s="33"/>
      <c r="IFX195" s="33"/>
      <c r="IFY195" s="33"/>
      <c r="IFZ195" s="33"/>
      <c r="IGA195" s="33"/>
      <c r="IGB195" s="33"/>
      <c r="IGC195" s="33"/>
      <c r="IGD195" s="33"/>
      <c r="IGE195" s="33"/>
      <c r="IGF195" s="33"/>
      <c r="IGG195" s="33"/>
      <c r="IGH195" s="33"/>
      <c r="IGI195" s="33"/>
      <c r="IGJ195" s="33"/>
      <c r="IGK195" s="33"/>
      <c r="IGL195" s="33"/>
      <c r="IGM195" s="33"/>
      <c r="IGN195" s="33"/>
      <c r="IGO195" s="33"/>
      <c r="IGP195" s="33"/>
      <c r="IGQ195" s="33"/>
      <c r="IGR195" s="33"/>
      <c r="IGS195" s="33"/>
      <c r="IGT195" s="33"/>
      <c r="IGU195" s="33"/>
      <c r="IGV195" s="33"/>
      <c r="IGW195" s="33"/>
      <c r="IGX195" s="33"/>
      <c r="IGY195" s="33"/>
      <c r="IGZ195" s="33"/>
      <c r="IHA195" s="33"/>
      <c r="IHB195" s="33"/>
      <c r="IHC195" s="33"/>
      <c r="IHD195" s="33"/>
      <c r="IHE195" s="33"/>
      <c r="IHF195" s="33"/>
      <c r="IHG195" s="33"/>
      <c r="IHH195" s="33"/>
      <c r="IHI195" s="33"/>
      <c r="IHJ195" s="33"/>
      <c r="IHK195" s="33"/>
      <c r="IHL195" s="33"/>
      <c r="IHM195" s="33"/>
      <c r="IHN195" s="33"/>
      <c r="IHO195" s="33"/>
      <c r="IHP195" s="33"/>
      <c r="IHQ195" s="33"/>
      <c r="IHR195" s="33"/>
      <c r="IHS195" s="33"/>
      <c r="IHT195" s="33"/>
      <c r="IHU195" s="33"/>
      <c r="IHV195" s="33"/>
      <c r="IHW195" s="33"/>
      <c r="IHX195" s="33"/>
      <c r="IHY195" s="33"/>
      <c r="IHZ195" s="33"/>
      <c r="IIA195" s="33"/>
      <c r="IIB195" s="33"/>
      <c r="IIC195" s="33"/>
      <c r="IID195" s="33"/>
      <c r="IIE195" s="33"/>
      <c r="IIF195" s="33"/>
      <c r="IIG195" s="33"/>
      <c r="IIH195" s="33"/>
      <c r="III195" s="33"/>
      <c r="IIJ195" s="33"/>
      <c r="IIK195" s="33"/>
      <c r="IIL195" s="33"/>
      <c r="IIM195" s="33"/>
      <c r="IIN195" s="33"/>
      <c r="IIO195" s="33"/>
      <c r="IIP195" s="33"/>
      <c r="IIQ195" s="33"/>
      <c r="IIR195" s="33"/>
      <c r="IIS195" s="33"/>
      <c r="IIT195" s="33"/>
      <c r="IIU195" s="33"/>
      <c r="IIV195" s="33"/>
      <c r="IIW195" s="33"/>
      <c r="IIX195" s="33"/>
      <c r="IIY195" s="33"/>
      <c r="IIZ195" s="33"/>
      <c r="IJA195" s="33"/>
      <c r="IJB195" s="33"/>
      <c r="IJC195" s="33"/>
      <c r="IJD195" s="33"/>
      <c r="IJE195" s="33"/>
      <c r="IJF195" s="33"/>
      <c r="IJG195" s="33"/>
      <c r="IJH195" s="33"/>
      <c r="IJI195" s="33"/>
      <c r="IJJ195" s="33"/>
      <c r="IJK195" s="33"/>
      <c r="IJL195" s="33"/>
      <c r="IJM195" s="33"/>
      <c r="IJN195" s="33"/>
      <c r="IJO195" s="33"/>
      <c r="IJP195" s="33"/>
      <c r="IJQ195" s="33"/>
      <c r="IJR195" s="33"/>
      <c r="IJS195" s="33"/>
      <c r="IJT195" s="33"/>
      <c r="IJU195" s="33"/>
      <c r="IJV195" s="33"/>
      <c r="IJW195" s="33"/>
      <c r="IJX195" s="33"/>
      <c r="IJY195" s="33"/>
      <c r="IJZ195" s="33"/>
      <c r="IKA195" s="33"/>
      <c r="IKB195" s="33"/>
      <c r="IKC195" s="33"/>
      <c r="IKD195" s="33"/>
      <c r="IKE195" s="33"/>
      <c r="IKF195" s="33"/>
      <c r="IKG195" s="33"/>
      <c r="IKH195" s="33"/>
      <c r="IKI195" s="33"/>
      <c r="IKJ195" s="33"/>
      <c r="IKK195" s="33"/>
      <c r="IKL195" s="33"/>
      <c r="IKM195" s="33"/>
      <c r="IKN195" s="33"/>
      <c r="IKO195" s="33"/>
      <c r="IKP195" s="33"/>
      <c r="IKQ195" s="33"/>
      <c r="IKR195" s="33"/>
      <c r="IKS195" s="33"/>
      <c r="IKT195" s="33"/>
      <c r="IKU195" s="33"/>
      <c r="IKV195" s="33"/>
      <c r="IKW195" s="33"/>
      <c r="IKX195" s="33"/>
      <c r="IKY195" s="33"/>
      <c r="IKZ195" s="33"/>
      <c r="ILA195" s="33"/>
      <c r="ILB195" s="33"/>
      <c r="ILC195" s="33"/>
      <c r="ILD195" s="33"/>
      <c r="ILE195" s="33"/>
      <c r="ILF195" s="33"/>
      <c r="ILG195" s="33"/>
      <c r="ILH195" s="33"/>
      <c r="ILI195" s="33"/>
      <c r="ILJ195" s="33"/>
      <c r="ILK195" s="33"/>
      <c r="ILL195" s="33"/>
      <c r="ILM195" s="33"/>
      <c r="ILN195" s="33"/>
      <c r="ILO195" s="33"/>
      <c r="ILP195" s="33"/>
      <c r="ILQ195" s="33"/>
      <c r="ILR195" s="33"/>
      <c r="ILS195" s="33"/>
      <c r="ILT195" s="33"/>
      <c r="ILU195" s="33"/>
      <c r="ILV195" s="33"/>
      <c r="ILW195" s="33"/>
      <c r="ILX195" s="33"/>
      <c r="ILY195" s="33"/>
      <c r="ILZ195" s="33"/>
      <c r="IMA195" s="33"/>
      <c r="IMB195" s="33"/>
      <c r="IMC195" s="33"/>
      <c r="IMD195" s="33"/>
      <c r="IME195" s="33"/>
      <c r="IMF195" s="33"/>
      <c r="IMG195" s="33"/>
      <c r="IMH195" s="33"/>
      <c r="IMI195" s="33"/>
      <c r="IMJ195" s="33"/>
      <c r="IMK195" s="33"/>
      <c r="IML195" s="33"/>
      <c r="IMM195" s="33"/>
      <c r="IMN195" s="33"/>
      <c r="IMO195" s="33"/>
      <c r="IMP195" s="33"/>
      <c r="IMQ195" s="33"/>
      <c r="IMR195" s="33"/>
      <c r="IMS195" s="33"/>
      <c r="IMT195" s="33"/>
      <c r="IMU195" s="33"/>
      <c r="IMV195" s="33"/>
      <c r="IMW195" s="33"/>
      <c r="IMX195" s="33"/>
      <c r="IMY195" s="33"/>
      <c r="IMZ195" s="33"/>
      <c r="INA195" s="33"/>
      <c r="INB195" s="33"/>
      <c r="INC195" s="33"/>
      <c r="IND195" s="33"/>
      <c r="INE195" s="33"/>
      <c r="INF195" s="33"/>
      <c r="ING195" s="33"/>
      <c r="INH195" s="33"/>
      <c r="INI195" s="33"/>
      <c r="INJ195" s="33"/>
      <c r="INK195" s="33"/>
      <c r="INL195" s="33"/>
      <c r="INM195" s="33"/>
      <c r="INN195" s="33"/>
      <c r="INO195" s="33"/>
      <c r="INP195" s="33"/>
      <c r="INQ195" s="33"/>
      <c r="INR195" s="33"/>
      <c r="INS195" s="33"/>
      <c r="INT195" s="33"/>
      <c r="INU195" s="33"/>
      <c r="INV195" s="33"/>
      <c r="INW195" s="33"/>
      <c r="INX195" s="33"/>
      <c r="INY195" s="33"/>
      <c r="INZ195" s="33"/>
      <c r="IOA195" s="33"/>
      <c r="IOB195" s="33"/>
      <c r="IOC195" s="33"/>
      <c r="IOD195" s="33"/>
      <c r="IOE195" s="33"/>
      <c r="IOF195" s="33"/>
      <c r="IOG195" s="33"/>
      <c r="IOH195" s="33"/>
      <c r="IOI195" s="33"/>
      <c r="IOJ195" s="33"/>
      <c r="IOK195" s="33"/>
      <c r="IOL195" s="33"/>
      <c r="IOM195" s="33"/>
      <c r="ION195" s="33"/>
      <c r="IOO195" s="33"/>
      <c r="IOP195" s="33"/>
      <c r="IOQ195" s="33"/>
      <c r="IOR195" s="33"/>
      <c r="IOS195" s="33"/>
      <c r="IOT195" s="33"/>
      <c r="IOU195" s="33"/>
      <c r="IOV195" s="33"/>
      <c r="IOW195" s="33"/>
      <c r="IOX195" s="33"/>
      <c r="IOY195" s="33"/>
      <c r="IOZ195" s="33"/>
      <c r="IPA195" s="33"/>
      <c r="IPB195" s="33"/>
      <c r="IPC195" s="33"/>
      <c r="IPD195" s="33"/>
      <c r="IPE195" s="33"/>
      <c r="IPF195" s="33"/>
      <c r="IPG195" s="33"/>
      <c r="IPH195" s="33"/>
      <c r="IPI195" s="33"/>
      <c r="IPJ195" s="33"/>
      <c r="IPK195" s="33"/>
      <c r="IPL195" s="33"/>
      <c r="IPM195" s="33"/>
      <c r="IPN195" s="33"/>
      <c r="IPO195" s="33"/>
      <c r="IPP195" s="33"/>
      <c r="IPQ195" s="33"/>
      <c r="IPR195" s="33"/>
      <c r="IPS195" s="33"/>
      <c r="IPT195" s="33"/>
      <c r="IPU195" s="33"/>
      <c r="IPV195" s="33"/>
      <c r="IPW195" s="33"/>
      <c r="IPX195" s="33"/>
      <c r="IPY195" s="33"/>
      <c r="IPZ195" s="33"/>
      <c r="IQA195" s="33"/>
      <c r="IQB195" s="33"/>
      <c r="IQC195" s="33"/>
      <c r="IQD195" s="33"/>
      <c r="IQE195" s="33"/>
      <c r="IQF195" s="33"/>
      <c r="IQG195" s="33"/>
      <c r="IQH195" s="33"/>
      <c r="IQI195" s="33"/>
      <c r="IQJ195" s="33"/>
      <c r="IQK195" s="33"/>
      <c r="IQL195" s="33"/>
      <c r="IQM195" s="33"/>
      <c r="IQN195" s="33"/>
      <c r="IQO195" s="33"/>
      <c r="IQP195" s="33"/>
      <c r="IQQ195" s="33"/>
      <c r="IQR195" s="33"/>
      <c r="IQS195" s="33"/>
      <c r="IQT195" s="33"/>
      <c r="IQU195" s="33"/>
      <c r="IQV195" s="33"/>
      <c r="IQW195" s="33"/>
      <c r="IQX195" s="33"/>
      <c r="IQY195" s="33"/>
      <c r="IQZ195" s="33"/>
      <c r="IRA195" s="33"/>
      <c r="IRB195" s="33"/>
      <c r="IRC195" s="33"/>
      <c r="IRD195" s="33"/>
      <c r="IRE195" s="33"/>
      <c r="IRF195" s="33"/>
      <c r="IRG195" s="33"/>
      <c r="IRH195" s="33"/>
      <c r="IRI195" s="33"/>
      <c r="IRJ195" s="33"/>
      <c r="IRK195" s="33"/>
      <c r="IRL195" s="33"/>
      <c r="IRM195" s="33"/>
      <c r="IRN195" s="33"/>
      <c r="IRO195" s="33"/>
      <c r="IRP195" s="33"/>
      <c r="IRQ195" s="33"/>
      <c r="IRR195" s="33"/>
      <c r="IRS195" s="33"/>
      <c r="IRT195" s="33"/>
      <c r="IRU195" s="33"/>
      <c r="IRV195" s="33"/>
      <c r="IRW195" s="33"/>
      <c r="IRX195" s="33"/>
      <c r="IRY195" s="33"/>
      <c r="IRZ195" s="33"/>
      <c r="ISA195" s="33"/>
      <c r="ISB195" s="33"/>
      <c r="ISC195" s="33"/>
      <c r="ISD195" s="33"/>
      <c r="ISE195" s="33"/>
      <c r="ISF195" s="33"/>
      <c r="ISG195" s="33"/>
      <c r="ISH195" s="33"/>
      <c r="ISI195" s="33"/>
      <c r="ISJ195" s="33"/>
      <c r="ISK195" s="33"/>
      <c r="ISL195" s="33"/>
      <c r="ISM195" s="33"/>
      <c r="ISN195" s="33"/>
      <c r="ISO195" s="33"/>
      <c r="ISP195" s="33"/>
      <c r="ISQ195" s="33"/>
      <c r="ISR195" s="33"/>
      <c r="ISS195" s="33"/>
      <c r="IST195" s="33"/>
      <c r="ISU195" s="33"/>
      <c r="ISV195" s="33"/>
      <c r="ISW195" s="33"/>
      <c r="ISX195" s="33"/>
      <c r="ISY195" s="33"/>
      <c r="ISZ195" s="33"/>
      <c r="ITA195" s="33"/>
      <c r="ITB195" s="33"/>
      <c r="ITC195" s="33"/>
      <c r="ITD195" s="33"/>
      <c r="ITE195" s="33"/>
      <c r="ITF195" s="33"/>
      <c r="ITG195" s="33"/>
      <c r="ITH195" s="33"/>
      <c r="ITI195" s="33"/>
      <c r="ITJ195" s="33"/>
      <c r="ITK195" s="33"/>
      <c r="ITL195" s="33"/>
      <c r="ITM195" s="33"/>
      <c r="ITN195" s="33"/>
      <c r="ITO195" s="33"/>
      <c r="ITP195" s="33"/>
      <c r="ITQ195" s="33"/>
      <c r="ITR195" s="33"/>
      <c r="ITS195" s="33"/>
      <c r="ITT195" s="33"/>
      <c r="ITU195" s="33"/>
      <c r="ITV195" s="33"/>
      <c r="ITW195" s="33"/>
      <c r="ITX195" s="33"/>
      <c r="ITY195" s="33"/>
      <c r="ITZ195" s="33"/>
      <c r="IUA195" s="33"/>
      <c r="IUB195" s="33"/>
      <c r="IUC195" s="33"/>
      <c r="IUD195" s="33"/>
      <c r="IUE195" s="33"/>
      <c r="IUF195" s="33"/>
      <c r="IUG195" s="33"/>
      <c r="IUH195" s="33"/>
      <c r="IUI195" s="33"/>
      <c r="IUJ195" s="33"/>
      <c r="IUK195" s="33"/>
      <c r="IUL195" s="33"/>
      <c r="IUM195" s="33"/>
      <c r="IUN195" s="33"/>
      <c r="IUO195" s="33"/>
      <c r="IUP195" s="33"/>
      <c r="IUQ195" s="33"/>
      <c r="IUR195" s="33"/>
      <c r="IUS195" s="33"/>
      <c r="IUT195" s="33"/>
      <c r="IUU195" s="33"/>
      <c r="IUV195" s="33"/>
      <c r="IUW195" s="33"/>
      <c r="IUX195" s="33"/>
      <c r="IUY195" s="33"/>
      <c r="IUZ195" s="33"/>
      <c r="IVA195" s="33"/>
      <c r="IVB195" s="33"/>
      <c r="IVC195" s="33"/>
      <c r="IVD195" s="33"/>
      <c r="IVE195" s="33"/>
      <c r="IVF195" s="33"/>
      <c r="IVG195" s="33"/>
      <c r="IVH195" s="33"/>
      <c r="IVI195" s="33"/>
      <c r="IVJ195" s="33"/>
      <c r="IVK195" s="33"/>
      <c r="IVL195" s="33"/>
      <c r="IVM195" s="33"/>
      <c r="IVN195" s="33"/>
      <c r="IVO195" s="33"/>
      <c r="IVP195" s="33"/>
      <c r="IVQ195" s="33"/>
      <c r="IVR195" s="33"/>
      <c r="IVS195" s="33"/>
      <c r="IVT195" s="33"/>
      <c r="IVU195" s="33"/>
      <c r="IVV195" s="33"/>
      <c r="IVW195" s="33"/>
      <c r="IVX195" s="33"/>
      <c r="IVY195" s="33"/>
      <c r="IVZ195" s="33"/>
      <c r="IWA195" s="33"/>
      <c r="IWB195" s="33"/>
      <c r="IWC195" s="33"/>
      <c r="IWD195" s="33"/>
      <c r="IWE195" s="33"/>
      <c r="IWF195" s="33"/>
      <c r="IWG195" s="33"/>
      <c r="IWH195" s="33"/>
      <c r="IWI195" s="33"/>
      <c r="IWJ195" s="33"/>
      <c r="IWK195" s="33"/>
      <c r="IWL195" s="33"/>
      <c r="IWM195" s="33"/>
      <c r="IWN195" s="33"/>
      <c r="IWO195" s="33"/>
      <c r="IWP195" s="33"/>
      <c r="IWQ195" s="33"/>
      <c r="IWR195" s="33"/>
      <c r="IWS195" s="33"/>
      <c r="IWT195" s="33"/>
      <c r="IWU195" s="33"/>
      <c r="IWV195" s="33"/>
      <c r="IWW195" s="33"/>
      <c r="IWX195" s="33"/>
      <c r="IWY195" s="33"/>
      <c r="IWZ195" s="33"/>
      <c r="IXA195" s="33"/>
      <c r="IXB195" s="33"/>
      <c r="IXC195" s="33"/>
      <c r="IXD195" s="33"/>
      <c r="IXE195" s="33"/>
      <c r="IXF195" s="33"/>
      <c r="IXG195" s="33"/>
      <c r="IXH195" s="33"/>
      <c r="IXI195" s="33"/>
      <c r="IXJ195" s="33"/>
      <c r="IXK195" s="33"/>
      <c r="IXL195" s="33"/>
      <c r="IXM195" s="33"/>
      <c r="IXN195" s="33"/>
      <c r="IXO195" s="33"/>
      <c r="IXP195" s="33"/>
      <c r="IXQ195" s="33"/>
      <c r="IXR195" s="33"/>
      <c r="IXS195" s="33"/>
      <c r="IXT195" s="33"/>
      <c r="IXU195" s="33"/>
      <c r="IXV195" s="33"/>
      <c r="IXW195" s="33"/>
      <c r="IXX195" s="33"/>
      <c r="IXY195" s="33"/>
      <c r="IXZ195" s="33"/>
      <c r="IYA195" s="33"/>
      <c r="IYB195" s="33"/>
      <c r="IYC195" s="33"/>
      <c r="IYD195" s="33"/>
      <c r="IYE195" s="33"/>
      <c r="IYF195" s="33"/>
      <c r="IYG195" s="33"/>
      <c r="IYH195" s="33"/>
      <c r="IYI195" s="33"/>
      <c r="IYJ195" s="33"/>
      <c r="IYK195" s="33"/>
      <c r="IYL195" s="33"/>
      <c r="IYM195" s="33"/>
      <c r="IYN195" s="33"/>
      <c r="IYO195" s="33"/>
      <c r="IYP195" s="33"/>
      <c r="IYQ195" s="33"/>
      <c r="IYR195" s="33"/>
      <c r="IYS195" s="33"/>
      <c r="IYT195" s="33"/>
      <c r="IYU195" s="33"/>
      <c r="IYV195" s="33"/>
      <c r="IYW195" s="33"/>
      <c r="IYX195" s="33"/>
      <c r="IYY195" s="33"/>
      <c r="IYZ195" s="33"/>
      <c r="IZA195" s="33"/>
      <c r="IZB195" s="33"/>
      <c r="IZC195" s="33"/>
      <c r="IZD195" s="33"/>
      <c r="IZE195" s="33"/>
      <c r="IZF195" s="33"/>
      <c r="IZG195" s="33"/>
      <c r="IZH195" s="33"/>
      <c r="IZI195" s="33"/>
      <c r="IZJ195" s="33"/>
      <c r="IZK195" s="33"/>
      <c r="IZL195" s="33"/>
      <c r="IZM195" s="33"/>
      <c r="IZN195" s="33"/>
      <c r="IZO195" s="33"/>
      <c r="IZP195" s="33"/>
      <c r="IZQ195" s="33"/>
      <c r="IZR195" s="33"/>
      <c r="IZS195" s="33"/>
      <c r="IZT195" s="33"/>
      <c r="IZU195" s="33"/>
      <c r="IZV195" s="33"/>
      <c r="IZW195" s="33"/>
      <c r="IZX195" s="33"/>
      <c r="IZY195" s="33"/>
      <c r="IZZ195" s="33"/>
      <c r="JAA195" s="33"/>
      <c r="JAB195" s="33"/>
      <c r="JAC195" s="33"/>
      <c r="JAD195" s="33"/>
      <c r="JAE195" s="33"/>
      <c r="JAF195" s="33"/>
      <c r="JAG195" s="33"/>
      <c r="JAH195" s="33"/>
      <c r="JAI195" s="33"/>
      <c r="JAJ195" s="33"/>
      <c r="JAK195" s="33"/>
      <c r="JAL195" s="33"/>
      <c r="JAM195" s="33"/>
      <c r="JAN195" s="33"/>
      <c r="JAO195" s="33"/>
      <c r="JAP195" s="33"/>
      <c r="JAQ195" s="33"/>
      <c r="JAR195" s="33"/>
      <c r="JAS195" s="33"/>
      <c r="JAT195" s="33"/>
      <c r="JAU195" s="33"/>
      <c r="JAV195" s="33"/>
      <c r="JAW195" s="33"/>
      <c r="JAX195" s="33"/>
      <c r="JAY195" s="33"/>
      <c r="JAZ195" s="33"/>
      <c r="JBA195" s="33"/>
      <c r="JBB195" s="33"/>
      <c r="JBC195" s="33"/>
      <c r="JBD195" s="33"/>
      <c r="JBE195" s="33"/>
      <c r="JBF195" s="33"/>
      <c r="JBG195" s="33"/>
      <c r="JBH195" s="33"/>
      <c r="JBI195" s="33"/>
      <c r="JBJ195" s="33"/>
      <c r="JBK195" s="33"/>
      <c r="JBL195" s="33"/>
      <c r="JBM195" s="33"/>
      <c r="JBN195" s="33"/>
      <c r="JBO195" s="33"/>
      <c r="JBP195" s="33"/>
      <c r="JBQ195" s="33"/>
      <c r="JBR195" s="33"/>
      <c r="JBS195" s="33"/>
      <c r="JBT195" s="33"/>
      <c r="JBU195" s="33"/>
      <c r="JBV195" s="33"/>
      <c r="JBW195" s="33"/>
      <c r="JBX195" s="33"/>
      <c r="JBY195" s="33"/>
      <c r="JBZ195" s="33"/>
      <c r="JCA195" s="33"/>
      <c r="JCB195" s="33"/>
      <c r="JCC195" s="33"/>
      <c r="JCD195" s="33"/>
      <c r="JCE195" s="33"/>
      <c r="JCF195" s="33"/>
      <c r="JCG195" s="33"/>
      <c r="JCH195" s="33"/>
      <c r="JCI195" s="33"/>
      <c r="JCJ195" s="33"/>
      <c r="JCK195" s="33"/>
      <c r="JCL195" s="33"/>
      <c r="JCM195" s="33"/>
      <c r="JCN195" s="33"/>
      <c r="JCO195" s="33"/>
      <c r="JCP195" s="33"/>
      <c r="JCQ195" s="33"/>
      <c r="JCR195" s="33"/>
      <c r="JCS195" s="33"/>
      <c r="JCT195" s="33"/>
      <c r="JCU195" s="33"/>
      <c r="JCV195" s="33"/>
      <c r="JCW195" s="33"/>
      <c r="JCX195" s="33"/>
      <c r="JCY195" s="33"/>
      <c r="JCZ195" s="33"/>
      <c r="JDA195" s="33"/>
      <c r="JDB195" s="33"/>
      <c r="JDC195" s="33"/>
      <c r="JDD195" s="33"/>
      <c r="JDE195" s="33"/>
      <c r="JDF195" s="33"/>
      <c r="JDG195" s="33"/>
      <c r="JDH195" s="33"/>
      <c r="JDI195" s="33"/>
      <c r="JDJ195" s="33"/>
      <c r="JDK195" s="33"/>
      <c r="JDL195" s="33"/>
      <c r="JDM195" s="33"/>
      <c r="JDN195" s="33"/>
      <c r="JDO195" s="33"/>
      <c r="JDP195" s="33"/>
      <c r="JDQ195" s="33"/>
      <c r="JDR195" s="33"/>
      <c r="JDS195" s="33"/>
      <c r="JDT195" s="33"/>
      <c r="JDU195" s="33"/>
      <c r="JDV195" s="33"/>
      <c r="JDW195" s="33"/>
      <c r="JDX195" s="33"/>
      <c r="JDY195" s="33"/>
      <c r="JDZ195" s="33"/>
      <c r="JEA195" s="33"/>
      <c r="JEB195" s="33"/>
      <c r="JEC195" s="33"/>
      <c r="JED195" s="33"/>
      <c r="JEE195" s="33"/>
      <c r="JEF195" s="33"/>
      <c r="JEG195" s="33"/>
      <c r="JEH195" s="33"/>
      <c r="JEI195" s="33"/>
      <c r="JEJ195" s="33"/>
      <c r="JEK195" s="33"/>
      <c r="JEL195" s="33"/>
      <c r="JEM195" s="33"/>
      <c r="JEN195" s="33"/>
      <c r="JEO195" s="33"/>
      <c r="JEP195" s="33"/>
      <c r="JEQ195" s="33"/>
      <c r="JER195" s="33"/>
      <c r="JES195" s="33"/>
      <c r="JET195" s="33"/>
      <c r="JEU195" s="33"/>
      <c r="JEV195" s="33"/>
      <c r="JEW195" s="33"/>
      <c r="JEX195" s="33"/>
      <c r="JEY195" s="33"/>
      <c r="JEZ195" s="33"/>
      <c r="JFA195" s="33"/>
      <c r="JFB195" s="33"/>
      <c r="JFC195" s="33"/>
      <c r="JFD195" s="33"/>
      <c r="JFE195" s="33"/>
      <c r="JFF195" s="33"/>
      <c r="JFG195" s="33"/>
      <c r="JFH195" s="33"/>
      <c r="JFI195" s="33"/>
      <c r="JFJ195" s="33"/>
      <c r="JFK195" s="33"/>
      <c r="JFL195" s="33"/>
      <c r="JFM195" s="33"/>
      <c r="JFN195" s="33"/>
      <c r="JFO195" s="33"/>
      <c r="JFP195" s="33"/>
      <c r="JFQ195" s="33"/>
      <c r="JFR195" s="33"/>
      <c r="JFS195" s="33"/>
      <c r="JFT195" s="33"/>
      <c r="JFU195" s="33"/>
      <c r="JFV195" s="33"/>
      <c r="JFW195" s="33"/>
      <c r="JFX195" s="33"/>
      <c r="JFY195" s="33"/>
      <c r="JFZ195" s="33"/>
      <c r="JGA195" s="33"/>
      <c r="JGB195" s="33"/>
      <c r="JGC195" s="33"/>
      <c r="JGD195" s="33"/>
      <c r="JGE195" s="33"/>
      <c r="JGF195" s="33"/>
      <c r="JGG195" s="33"/>
      <c r="JGH195" s="33"/>
      <c r="JGI195" s="33"/>
      <c r="JGJ195" s="33"/>
      <c r="JGK195" s="33"/>
      <c r="JGL195" s="33"/>
      <c r="JGM195" s="33"/>
      <c r="JGN195" s="33"/>
      <c r="JGO195" s="33"/>
      <c r="JGP195" s="33"/>
      <c r="JGQ195" s="33"/>
      <c r="JGR195" s="33"/>
      <c r="JGS195" s="33"/>
      <c r="JGT195" s="33"/>
      <c r="JGU195" s="33"/>
      <c r="JGV195" s="33"/>
      <c r="JGW195" s="33"/>
      <c r="JGX195" s="33"/>
      <c r="JGY195" s="33"/>
      <c r="JGZ195" s="33"/>
      <c r="JHA195" s="33"/>
      <c r="JHB195" s="33"/>
      <c r="JHC195" s="33"/>
      <c r="JHD195" s="33"/>
      <c r="JHE195" s="33"/>
      <c r="JHF195" s="33"/>
      <c r="JHG195" s="33"/>
      <c r="JHH195" s="33"/>
      <c r="JHI195" s="33"/>
      <c r="JHJ195" s="33"/>
      <c r="JHK195" s="33"/>
      <c r="JHL195" s="33"/>
      <c r="JHM195" s="33"/>
      <c r="JHN195" s="33"/>
      <c r="JHO195" s="33"/>
      <c r="JHP195" s="33"/>
      <c r="JHQ195" s="33"/>
      <c r="JHR195" s="33"/>
      <c r="JHS195" s="33"/>
      <c r="JHT195" s="33"/>
      <c r="JHU195" s="33"/>
      <c r="JHV195" s="33"/>
      <c r="JHW195" s="33"/>
      <c r="JHX195" s="33"/>
      <c r="JHY195" s="33"/>
      <c r="JHZ195" s="33"/>
      <c r="JIA195" s="33"/>
      <c r="JIB195" s="33"/>
      <c r="JIC195" s="33"/>
      <c r="JID195" s="33"/>
      <c r="JIE195" s="33"/>
      <c r="JIF195" s="33"/>
      <c r="JIG195" s="33"/>
      <c r="JIH195" s="33"/>
      <c r="JII195" s="33"/>
      <c r="JIJ195" s="33"/>
      <c r="JIK195" s="33"/>
      <c r="JIL195" s="33"/>
      <c r="JIM195" s="33"/>
      <c r="JIN195" s="33"/>
      <c r="JIO195" s="33"/>
      <c r="JIP195" s="33"/>
      <c r="JIQ195" s="33"/>
      <c r="JIR195" s="33"/>
      <c r="JIS195" s="33"/>
      <c r="JIT195" s="33"/>
      <c r="JIU195" s="33"/>
      <c r="JIV195" s="33"/>
      <c r="JIW195" s="33"/>
      <c r="JIX195" s="33"/>
      <c r="JIY195" s="33"/>
      <c r="JIZ195" s="33"/>
      <c r="JJA195" s="33"/>
      <c r="JJB195" s="33"/>
      <c r="JJC195" s="33"/>
      <c r="JJD195" s="33"/>
      <c r="JJE195" s="33"/>
      <c r="JJF195" s="33"/>
      <c r="JJG195" s="33"/>
      <c r="JJH195" s="33"/>
      <c r="JJI195" s="33"/>
      <c r="JJJ195" s="33"/>
      <c r="JJK195" s="33"/>
      <c r="JJL195" s="33"/>
      <c r="JJM195" s="33"/>
      <c r="JJN195" s="33"/>
      <c r="JJO195" s="33"/>
      <c r="JJP195" s="33"/>
      <c r="JJQ195" s="33"/>
      <c r="JJR195" s="33"/>
      <c r="JJS195" s="33"/>
      <c r="JJT195" s="33"/>
      <c r="JJU195" s="33"/>
      <c r="JJV195" s="33"/>
      <c r="JJW195" s="33"/>
      <c r="JJX195" s="33"/>
      <c r="JJY195" s="33"/>
      <c r="JJZ195" s="33"/>
      <c r="JKA195" s="33"/>
      <c r="JKB195" s="33"/>
      <c r="JKC195" s="33"/>
      <c r="JKD195" s="33"/>
      <c r="JKE195" s="33"/>
      <c r="JKF195" s="33"/>
      <c r="JKG195" s="33"/>
      <c r="JKH195" s="33"/>
      <c r="JKI195" s="33"/>
      <c r="JKJ195" s="33"/>
      <c r="JKK195" s="33"/>
      <c r="JKL195" s="33"/>
      <c r="JKM195" s="33"/>
      <c r="JKN195" s="33"/>
      <c r="JKO195" s="33"/>
      <c r="JKP195" s="33"/>
      <c r="JKQ195" s="33"/>
      <c r="JKR195" s="33"/>
      <c r="JKS195" s="33"/>
      <c r="JKT195" s="33"/>
      <c r="JKU195" s="33"/>
      <c r="JKV195" s="33"/>
      <c r="JKW195" s="33"/>
      <c r="JKX195" s="33"/>
      <c r="JKY195" s="33"/>
      <c r="JKZ195" s="33"/>
      <c r="JLA195" s="33"/>
      <c r="JLB195" s="33"/>
      <c r="JLC195" s="33"/>
      <c r="JLD195" s="33"/>
      <c r="JLE195" s="33"/>
      <c r="JLF195" s="33"/>
      <c r="JLG195" s="33"/>
      <c r="JLH195" s="33"/>
      <c r="JLI195" s="33"/>
      <c r="JLJ195" s="33"/>
      <c r="JLK195" s="33"/>
      <c r="JLL195" s="33"/>
      <c r="JLM195" s="33"/>
      <c r="JLN195" s="33"/>
      <c r="JLO195" s="33"/>
      <c r="JLP195" s="33"/>
      <c r="JLQ195" s="33"/>
      <c r="JLR195" s="33"/>
      <c r="JLS195" s="33"/>
      <c r="JLT195" s="33"/>
      <c r="JLU195" s="33"/>
      <c r="JLV195" s="33"/>
      <c r="JLW195" s="33"/>
      <c r="JLX195" s="33"/>
      <c r="JLY195" s="33"/>
      <c r="JLZ195" s="33"/>
      <c r="JMA195" s="33"/>
      <c r="JMB195" s="33"/>
      <c r="JMC195" s="33"/>
      <c r="JMD195" s="33"/>
      <c r="JME195" s="33"/>
      <c r="JMF195" s="33"/>
      <c r="JMG195" s="33"/>
      <c r="JMH195" s="33"/>
      <c r="JMI195" s="33"/>
      <c r="JMJ195" s="33"/>
      <c r="JMK195" s="33"/>
      <c r="JML195" s="33"/>
      <c r="JMM195" s="33"/>
      <c r="JMN195" s="33"/>
      <c r="JMO195" s="33"/>
      <c r="JMP195" s="33"/>
      <c r="JMQ195" s="33"/>
      <c r="JMR195" s="33"/>
      <c r="JMS195" s="33"/>
      <c r="JMT195" s="33"/>
      <c r="JMU195" s="33"/>
      <c r="JMV195" s="33"/>
      <c r="JMW195" s="33"/>
      <c r="JMX195" s="33"/>
      <c r="JMY195" s="33"/>
      <c r="JMZ195" s="33"/>
      <c r="JNA195" s="33"/>
      <c r="JNB195" s="33"/>
      <c r="JNC195" s="33"/>
      <c r="JND195" s="33"/>
      <c r="JNE195" s="33"/>
      <c r="JNF195" s="33"/>
      <c r="JNG195" s="33"/>
      <c r="JNH195" s="33"/>
      <c r="JNI195" s="33"/>
      <c r="JNJ195" s="33"/>
      <c r="JNK195" s="33"/>
      <c r="JNL195" s="33"/>
      <c r="JNM195" s="33"/>
      <c r="JNN195" s="33"/>
      <c r="JNO195" s="33"/>
      <c r="JNP195" s="33"/>
      <c r="JNQ195" s="33"/>
      <c r="JNR195" s="33"/>
      <c r="JNS195" s="33"/>
      <c r="JNT195" s="33"/>
      <c r="JNU195" s="33"/>
      <c r="JNV195" s="33"/>
      <c r="JNW195" s="33"/>
      <c r="JNX195" s="33"/>
      <c r="JNY195" s="33"/>
      <c r="JNZ195" s="33"/>
      <c r="JOA195" s="33"/>
      <c r="JOB195" s="33"/>
      <c r="JOC195" s="33"/>
      <c r="JOD195" s="33"/>
      <c r="JOE195" s="33"/>
      <c r="JOF195" s="33"/>
      <c r="JOG195" s="33"/>
      <c r="JOH195" s="33"/>
      <c r="JOI195" s="33"/>
      <c r="JOJ195" s="33"/>
      <c r="JOK195" s="33"/>
      <c r="JOL195" s="33"/>
      <c r="JOM195" s="33"/>
      <c r="JON195" s="33"/>
      <c r="JOO195" s="33"/>
      <c r="JOP195" s="33"/>
      <c r="JOQ195" s="33"/>
      <c r="JOR195" s="33"/>
      <c r="JOS195" s="33"/>
      <c r="JOT195" s="33"/>
      <c r="JOU195" s="33"/>
      <c r="JOV195" s="33"/>
      <c r="JOW195" s="33"/>
      <c r="JOX195" s="33"/>
      <c r="JOY195" s="33"/>
      <c r="JOZ195" s="33"/>
      <c r="JPA195" s="33"/>
      <c r="JPB195" s="33"/>
      <c r="JPC195" s="33"/>
      <c r="JPD195" s="33"/>
      <c r="JPE195" s="33"/>
      <c r="JPF195" s="33"/>
      <c r="JPG195" s="33"/>
      <c r="JPH195" s="33"/>
      <c r="JPI195" s="33"/>
      <c r="JPJ195" s="33"/>
      <c r="JPK195" s="33"/>
      <c r="JPL195" s="33"/>
      <c r="JPM195" s="33"/>
      <c r="JPN195" s="33"/>
      <c r="JPO195" s="33"/>
      <c r="JPP195" s="33"/>
      <c r="JPQ195" s="33"/>
      <c r="JPR195" s="33"/>
      <c r="JPS195" s="33"/>
      <c r="JPT195" s="33"/>
      <c r="JPU195" s="33"/>
      <c r="JPV195" s="33"/>
      <c r="JPW195" s="33"/>
      <c r="JPX195" s="33"/>
      <c r="JPY195" s="33"/>
      <c r="JPZ195" s="33"/>
      <c r="JQA195" s="33"/>
      <c r="JQB195" s="33"/>
      <c r="JQC195" s="33"/>
      <c r="JQD195" s="33"/>
      <c r="JQE195" s="33"/>
      <c r="JQF195" s="33"/>
      <c r="JQG195" s="33"/>
      <c r="JQH195" s="33"/>
      <c r="JQI195" s="33"/>
      <c r="JQJ195" s="33"/>
      <c r="JQK195" s="33"/>
      <c r="JQL195" s="33"/>
      <c r="JQM195" s="33"/>
      <c r="JQN195" s="33"/>
      <c r="JQO195" s="33"/>
      <c r="JQP195" s="33"/>
      <c r="JQQ195" s="33"/>
      <c r="JQR195" s="33"/>
      <c r="JQS195" s="33"/>
      <c r="JQT195" s="33"/>
      <c r="JQU195" s="33"/>
      <c r="JQV195" s="33"/>
      <c r="JQW195" s="33"/>
      <c r="JQX195" s="33"/>
      <c r="JQY195" s="33"/>
      <c r="JQZ195" s="33"/>
      <c r="JRA195" s="33"/>
      <c r="JRB195" s="33"/>
      <c r="JRC195" s="33"/>
      <c r="JRD195" s="33"/>
      <c r="JRE195" s="33"/>
      <c r="JRF195" s="33"/>
      <c r="JRG195" s="33"/>
      <c r="JRH195" s="33"/>
      <c r="JRI195" s="33"/>
      <c r="JRJ195" s="33"/>
      <c r="JRK195" s="33"/>
      <c r="JRL195" s="33"/>
      <c r="JRM195" s="33"/>
      <c r="JRN195" s="33"/>
      <c r="JRO195" s="33"/>
      <c r="JRP195" s="33"/>
      <c r="JRQ195" s="33"/>
      <c r="JRR195" s="33"/>
      <c r="JRS195" s="33"/>
      <c r="JRT195" s="33"/>
      <c r="JRU195" s="33"/>
      <c r="JRV195" s="33"/>
      <c r="JRW195" s="33"/>
      <c r="JRX195" s="33"/>
      <c r="JRY195" s="33"/>
      <c r="JRZ195" s="33"/>
      <c r="JSA195" s="33"/>
      <c r="JSB195" s="33"/>
      <c r="JSC195" s="33"/>
      <c r="JSD195" s="33"/>
      <c r="JSE195" s="33"/>
      <c r="JSF195" s="33"/>
      <c r="JSG195" s="33"/>
      <c r="JSH195" s="33"/>
      <c r="JSI195" s="33"/>
      <c r="JSJ195" s="33"/>
      <c r="JSK195" s="33"/>
      <c r="JSL195" s="33"/>
      <c r="JSM195" s="33"/>
      <c r="JSN195" s="33"/>
      <c r="JSO195" s="33"/>
      <c r="JSP195" s="33"/>
      <c r="JSQ195" s="33"/>
      <c r="JSR195" s="33"/>
      <c r="JSS195" s="33"/>
      <c r="JST195" s="33"/>
      <c r="JSU195" s="33"/>
      <c r="JSV195" s="33"/>
      <c r="JSW195" s="33"/>
      <c r="JSX195" s="33"/>
      <c r="JSY195" s="33"/>
      <c r="JSZ195" s="33"/>
      <c r="JTA195" s="33"/>
      <c r="JTB195" s="33"/>
      <c r="JTC195" s="33"/>
      <c r="JTD195" s="33"/>
      <c r="JTE195" s="33"/>
      <c r="JTF195" s="33"/>
      <c r="JTG195" s="33"/>
      <c r="JTH195" s="33"/>
      <c r="JTI195" s="33"/>
      <c r="JTJ195" s="33"/>
      <c r="JTK195" s="33"/>
      <c r="JTL195" s="33"/>
      <c r="JTM195" s="33"/>
      <c r="JTN195" s="33"/>
      <c r="JTO195" s="33"/>
      <c r="JTP195" s="33"/>
      <c r="JTQ195" s="33"/>
      <c r="JTR195" s="33"/>
      <c r="JTS195" s="33"/>
      <c r="JTT195" s="33"/>
      <c r="JTU195" s="33"/>
      <c r="JTV195" s="33"/>
      <c r="JTW195" s="33"/>
      <c r="JTX195" s="33"/>
      <c r="JTY195" s="33"/>
      <c r="JTZ195" s="33"/>
      <c r="JUA195" s="33"/>
      <c r="JUB195" s="33"/>
      <c r="JUC195" s="33"/>
      <c r="JUD195" s="33"/>
      <c r="JUE195" s="33"/>
      <c r="JUF195" s="33"/>
      <c r="JUG195" s="33"/>
      <c r="JUH195" s="33"/>
      <c r="JUI195" s="33"/>
      <c r="JUJ195" s="33"/>
      <c r="JUK195" s="33"/>
      <c r="JUL195" s="33"/>
      <c r="JUM195" s="33"/>
      <c r="JUN195" s="33"/>
      <c r="JUO195" s="33"/>
      <c r="JUP195" s="33"/>
      <c r="JUQ195" s="33"/>
      <c r="JUR195" s="33"/>
      <c r="JUS195" s="33"/>
      <c r="JUT195" s="33"/>
      <c r="JUU195" s="33"/>
      <c r="JUV195" s="33"/>
      <c r="JUW195" s="33"/>
      <c r="JUX195" s="33"/>
      <c r="JUY195" s="33"/>
      <c r="JUZ195" s="33"/>
      <c r="JVA195" s="33"/>
      <c r="JVB195" s="33"/>
      <c r="JVC195" s="33"/>
      <c r="JVD195" s="33"/>
      <c r="JVE195" s="33"/>
      <c r="JVF195" s="33"/>
      <c r="JVG195" s="33"/>
      <c r="JVH195" s="33"/>
      <c r="JVI195" s="33"/>
      <c r="JVJ195" s="33"/>
      <c r="JVK195" s="33"/>
      <c r="JVL195" s="33"/>
      <c r="JVM195" s="33"/>
      <c r="JVN195" s="33"/>
      <c r="JVO195" s="33"/>
      <c r="JVP195" s="33"/>
      <c r="JVQ195" s="33"/>
      <c r="JVR195" s="33"/>
      <c r="JVS195" s="33"/>
      <c r="JVT195" s="33"/>
      <c r="JVU195" s="33"/>
      <c r="JVV195" s="33"/>
      <c r="JVW195" s="33"/>
      <c r="JVX195" s="33"/>
      <c r="JVY195" s="33"/>
      <c r="JVZ195" s="33"/>
      <c r="JWA195" s="33"/>
      <c r="JWB195" s="33"/>
      <c r="JWC195" s="33"/>
      <c r="JWD195" s="33"/>
      <c r="JWE195" s="33"/>
      <c r="JWF195" s="33"/>
      <c r="JWG195" s="33"/>
      <c r="JWH195" s="33"/>
      <c r="JWI195" s="33"/>
      <c r="JWJ195" s="33"/>
      <c r="JWK195" s="33"/>
      <c r="JWL195" s="33"/>
      <c r="JWM195" s="33"/>
      <c r="JWN195" s="33"/>
      <c r="JWO195" s="33"/>
      <c r="JWP195" s="33"/>
      <c r="JWQ195" s="33"/>
      <c r="JWR195" s="33"/>
      <c r="JWS195" s="33"/>
      <c r="JWT195" s="33"/>
      <c r="JWU195" s="33"/>
      <c r="JWV195" s="33"/>
      <c r="JWW195" s="33"/>
      <c r="JWX195" s="33"/>
      <c r="JWY195" s="33"/>
      <c r="JWZ195" s="33"/>
      <c r="JXA195" s="33"/>
      <c r="JXB195" s="33"/>
      <c r="JXC195" s="33"/>
      <c r="JXD195" s="33"/>
      <c r="JXE195" s="33"/>
      <c r="JXF195" s="33"/>
      <c r="JXG195" s="33"/>
      <c r="JXH195" s="33"/>
      <c r="JXI195" s="33"/>
      <c r="JXJ195" s="33"/>
      <c r="JXK195" s="33"/>
      <c r="JXL195" s="33"/>
      <c r="JXM195" s="33"/>
      <c r="JXN195" s="33"/>
      <c r="JXO195" s="33"/>
      <c r="JXP195" s="33"/>
      <c r="JXQ195" s="33"/>
      <c r="JXR195" s="33"/>
      <c r="JXS195" s="33"/>
      <c r="JXT195" s="33"/>
      <c r="JXU195" s="33"/>
      <c r="JXV195" s="33"/>
      <c r="JXW195" s="33"/>
      <c r="JXX195" s="33"/>
      <c r="JXY195" s="33"/>
      <c r="JXZ195" s="33"/>
      <c r="JYA195" s="33"/>
      <c r="JYB195" s="33"/>
      <c r="JYC195" s="33"/>
      <c r="JYD195" s="33"/>
      <c r="JYE195" s="33"/>
      <c r="JYF195" s="33"/>
      <c r="JYG195" s="33"/>
      <c r="JYH195" s="33"/>
      <c r="JYI195" s="33"/>
      <c r="JYJ195" s="33"/>
      <c r="JYK195" s="33"/>
      <c r="JYL195" s="33"/>
      <c r="JYM195" s="33"/>
      <c r="JYN195" s="33"/>
      <c r="JYO195" s="33"/>
      <c r="JYP195" s="33"/>
      <c r="JYQ195" s="33"/>
      <c r="JYR195" s="33"/>
      <c r="JYS195" s="33"/>
      <c r="JYT195" s="33"/>
      <c r="JYU195" s="33"/>
      <c r="JYV195" s="33"/>
      <c r="JYW195" s="33"/>
      <c r="JYX195" s="33"/>
      <c r="JYY195" s="33"/>
      <c r="JYZ195" s="33"/>
      <c r="JZA195" s="33"/>
      <c r="JZB195" s="33"/>
      <c r="JZC195" s="33"/>
      <c r="JZD195" s="33"/>
      <c r="JZE195" s="33"/>
      <c r="JZF195" s="33"/>
      <c r="JZG195" s="33"/>
      <c r="JZH195" s="33"/>
      <c r="JZI195" s="33"/>
      <c r="JZJ195" s="33"/>
      <c r="JZK195" s="33"/>
      <c r="JZL195" s="33"/>
      <c r="JZM195" s="33"/>
      <c r="JZN195" s="33"/>
      <c r="JZO195" s="33"/>
      <c r="JZP195" s="33"/>
      <c r="JZQ195" s="33"/>
      <c r="JZR195" s="33"/>
      <c r="JZS195" s="33"/>
      <c r="JZT195" s="33"/>
      <c r="JZU195" s="33"/>
      <c r="JZV195" s="33"/>
      <c r="JZW195" s="33"/>
      <c r="JZX195" s="33"/>
      <c r="JZY195" s="33"/>
      <c r="JZZ195" s="33"/>
      <c r="KAA195" s="33"/>
      <c r="KAB195" s="33"/>
      <c r="KAC195" s="33"/>
      <c r="KAD195" s="33"/>
      <c r="KAE195" s="33"/>
      <c r="KAF195" s="33"/>
      <c r="KAG195" s="33"/>
      <c r="KAH195" s="33"/>
      <c r="KAI195" s="33"/>
      <c r="KAJ195" s="33"/>
      <c r="KAK195" s="33"/>
      <c r="KAL195" s="33"/>
      <c r="KAM195" s="33"/>
      <c r="KAN195" s="33"/>
      <c r="KAO195" s="33"/>
      <c r="KAP195" s="33"/>
      <c r="KAQ195" s="33"/>
      <c r="KAR195" s="33"/>
      <c r="KAS195" s="33"/>
      <c r="KAT195" s="33"/>
      <c r="KAU195" s="33"/>
      <c r="KAV195" s="33"/>
      <c r="KAW195" s="33"/>
      <c r="KAX195" s="33"/>
      <c r="KAY195" s="33"/>
      <c r="KAZ195" s="33"/>
      <c r="KBA195" s="33"/>
      <c r="KBB195" s="33"/>
      <c r="KBC195" s="33"/>
      <c r="KBD195" s="33"/>
      <c r="KBE195" s="33"/>
      <c r="KBF195" s="33"/>
      <c r="KBG195" s="33"/>
      <c r="KBH195" s="33"/>
      <c r="KBI195" s="33"/>
      <c r="KBJ195" s="33"/>
      <c r="KBK195" s="33"/>
      <c r="KBL195" s="33"/>
      <c r="KBM195" s="33"/>
      <c r="KBN195" s="33"/>
      <c r="KBO195" s="33"/>
      <c r="KBP195" s="33"/>
      <c r="KBQ195" s="33"/>
      <c r="KBR195" s="33"/>
      <c r="KBS195" s="33"/>
      <c r="KBT195" s="33"/>
      <c r="KBU195" s="33"/>
      <c r="KBV195" s="33"/>
      <c r="KBW195" s="33"/>
      <c r="KBX195" s="33"/>
      <c r="KBY195" s="33"/>
      <c r="KBZ195" s="33"/>
      <c r="KCA195" s="33"/>
      <c r="KCB195" s="33"/>
      <c r="KCC195" s="33"/>
      <c r="KCD195" s="33"/>
      <c r="KCE195" s="33"/>
      <c r="KCF195" s="33"/>
      <c r="KCG195" s="33"/>
      <c r="KCH195" s="33"/>
      <c r="KCI195" s="33"/>
      <c r="KCJ195" s="33"/>
      <c r="KCK195" s="33"/>
      <c r="KCL195" s="33"/>
      <c r="KCM195" s="33"/>
      <c r="KCN195" s="33"/>
      <c r="KCO195" s="33"/>
      <c r="KCP195" s="33"/>
      <c r="KCQ195" s="33"/>
      <c r="KCR195" s="33"/>
      <c r="KCS195" s="33"/>
      <c r="KCT195" s="33"/>
      <c r="KCU195" s="33"/>
      <c r="KCV195" s="33"/>
      <c r="KCW195" s="33"/>
      <c r="KCX195" s="33"/>
      <c r="KCY195" s="33"/>
      <c r="KCZ195" s="33"/>
      <c r="KDA195" s="33"/>
      <c r="KDB195" s="33"/>
      <c r="KDC195" s="33"/>
      <c r="KDD195" s="33"/>
      <c r="KDE195" s="33"/>
      <c r="KDF195" s="33"/>
      <c r="KDG195" s="33"/>
      <c r="KDH195" s="33"/>
      <c r="KDI195" s="33"/>
      <c r="KDJ195" s="33"/>
      <c r="KDK195" s="33"/>
      <c r="KDL195" s="33"/>
      <c r="KDM195" s="33"/>
      <c r="KDN195" s="33"/>
      <c r="KDO195" s="33"/>
      <c r="KDP195" s="33"/>
      <c r="KDQ195" s="33"/>
      <c r="KDR195" s="33"/>
      <c r="KDS195" s="33"/>
      <c r="KDT195" s="33"/>
      <c r="KDU195" s="33"/>
      <c r="KDV195" s="33"/>
      <c r="KDW195" s="33"/>
      <c r="KDX195" s="33"/>
      <c r="KDY195" s="33"/>
      <c r="KDZ195" s="33"/>
      <c r="KEA195" s="33"/>
      <c r="KEB195" s="33"/>
      <c r="KEC195" s="33"/>
      <c r="KED195" s="33"/>
      <c r="KEE195" s="33"/>
      <c r="KEF195" s="33"/>
      <c r="KEG195" s="33"/>
      <c r="KEH195" s="33"/>
      <c r="KEI195" s="33"/>
      <c r="KEJ195" s="33"/>
      <c r="KEK195" s="33"/>
      <c r="KEL195" s="33"/>
      <c r="KEM195" s="33"/>
      <c r="KEN195" s="33"/>
      <c r="KEO195" s="33"/>
      <c r="KEP195" s="33"/>
      <c r="KEQ195" s="33"/>
      <c r="KER195" s="33"/>
      <c r="KES195" s="33"/>
      <c r="KET195" s="33"/>
      <c r="KEU195" s="33"/>
      <c r="KEV195" s="33"/>
      <c r="KEW195" s="33"/>
      <c r="KEX195" s="33"/>
      <c r="KEY195" s="33"/>
      <c r="KEZ195" s="33"/>
      <c r="KFA195" s="33"/>
      <c r="KFB195" s="33"/>
      <c r="KFC195" s="33"/>
      <c r="KFD195" s="33"/>
      <c r="KFE195" s="33"/>
      <c r="KFF195" s="33"/>
      <c r="KFG195" s="33"/>
      <c r="KFH195" s="33"/>
      <c r="KFI195" s="33"/>
      <c r="KFJ195" s="33"/>
      <c r="KFK195" s="33"/>
      <c r="KFL195" s="33"/>
      <c r="KFM195" s="33"/>
      <c r="KFN195" s="33"/>
      <c r="KFO195" s="33"/>
      <c r="KFP195" s="33"/>
      <c r="KFQ195" s="33"/>
      <c r="KFR195" s="33"/>
      <c r="KFS195" s="33"/>
      <c r="KFT195" s="33"/>
      <c r="KFU195" s="33"/>
      <c r="KFV195" s="33"/>
      <c r="KFW195" s="33"/>
      <c r="KFX195" s="33"/>
      <c r="KFY195" s="33"/>
      <c r="KFZ195" s="33"/>
      <c r="KGA195" s="33"/>
      <c r="KGB195" s="33"/>
      <c r="KGC195" s="33"/>
      <c r="KGD195" s="33"/>
      <c r="KGE195" s="33"/>
      <c r="KGF195" s="33"/>
      <c r="KGG195" s="33"/>
      <c r="KGH195" s="33"/>
      <c r="KGI195" s="33"/>
      <c r="KGJ195" s="33"/>
      <c r="KGK195" s="33"/>
      <c r="KGL195" s="33"/>
      <c r="KGM195" s="33"/>
      <c r="KGN195" s="33"/>
      <c r="KGO195" s="33"/>
      <c r="KGP195" s="33"/>
      <c r="KGQ195" s="33"/>
      <c r="KGR195" s="33"/>
      <c r="KGS195" s="33"/>
      <c r="KGT195" s="33"/>
      <c r="KGU195" s="33"/>
      <c r="KGV195" s="33"/>
      <c r="KGW195" s="33"/>
      <c r="KGX195" s="33"/>
      <c r="KGY195" s="33"/>
      <c r="KGZ195" s="33"/>
      <c r="KHA195" s="33"/>
      <c r="KHB195" s="33"/>
      <c r="KHC195" s="33"/>
      <c r="KHD195" s="33"/>
      <c r="KHE195" s="33"/>
      <c r="KHF195" s="33"/>
      <c r="KHG195" s="33"/>
      <c r="KHH195" s="33"/>
      <c r="KHI195" s="33"/>
      <c r="KHJ195" s="33"/>
      <c r="KHK195" s="33"/>
      <c r="KHL195" s="33"/>
      <c r="KHM195" s="33"/>
      <c r="KHN195" s="33"/>
      <c r="KHO195" s="33"/>
      <c r="KHP195" s="33"/>
      <c r="KHQ195" s="33"/>
      <c r="KHR195" s="33"/>
      <c r="KHS195" s="33"/>
      <c r="KHT195" s="33"/>
      <c r="KHU195" s="33"/>
      <c r="KHV195" s="33"/>
      <c r="KHW195" s="33"/>
      <c r="KHX195" s="33"/>
      <c r="KHY195" s="33"/>
      <c r="KHZ195" s="33"/>
      <c r="KIA195" s="33"/>
      <c r="KIB195" s="33"/>
      <c r="KIC195" s="33"/>
      <c r="KID195" s="33"/>
      <c r="KIE195" s="33"/>
      <c r="KIF195" s="33"/>
      <c r="KIG195" s="33"/>
      <c r="KIH195" s="33"/>
      <c r="KII195" s="33"/>
      <c r="KIJ195" s="33"/>
      <c r="KIK195" s="33"/>
      <c r="KIL195" s="33"/>
      <c r="KIM195" s="33"/>
      <c r="KIN195" s="33"/>
      <c r="KIO195" s="33"/>
      <c r="KIP195" s="33"/>
      <c r="KIQ195" s="33"/>
      <c r="KIR195" s="33"/>
      <c r="KIS195" s="33"/>
      <c r="KIT195" s="33"/>
      <c r="KIU195" s="33"/>
      <c r="KIV195" s="33"/>
      <c r="KIW195" s="33"/>
      <c r="KIX195" s="33"/>
      <c r="KIY195" s="33"/>
      <c r="KIZ195" s="33"/>
      <c r="KJA195" s="33"/>
      <c r="KJB195" s="33"/>
      <c r="KJC195" s="33"/>
      <c r="KJD195" s="33"/>
      <c r="KJE195" s="33"/>
      <c r="KJF195" s="33"/>
      <c r="KJG195" s="33"/>
      <c r="KJH195" s="33"/>
      <c r="KJI195" s="33"/>
      <c r="KJJ195" s="33"/>
      <c r="KJK195" s="33"/>
      <c r="KJL195" s="33"/>
      <c r="KJM195" s="33"/>
      <c r="KJN195" s="33"/>
      <c r="KJO195" s="33"/>
      <c r="KJP195" s="33"/>
      <c r="KJQ195" s="33"/>
      <c r="KJR195" s="33"/>
      <c r="KJS195" s="33"/>
      <c r="KJT195" s="33"/>
      <c r="KJU195" s="33"/>
      <c r="KJV195" s="33"/>
      <c r="KJW195" s="33"/>
      <c r="KJX195" s="33"/>
      <c r="KJY195" s="33"/>
      <c r="KJZ195" s="33"/>
      <c r="KKA195" s="33"/>
      <c r="KKB195" s="33"/>
      <c r="KKC195" s="33"/>
      <c r="KKD195" s="33"/>
      <c r="KKE195" s="33"/>
      <c r="KKF195" s="33"/>
      <c r="KKG195" s="33"/>
      <c r="KKH195" s="33"/>
      <c r="KKI195" s="33"/>
      <c r="KKJ195" s="33"/>
      <c r="KKK195" s="33"/>
      <c r="KKL195" s="33"/>
      <c r="KKM195" s="33"/>
      <c r="KKN195" s="33"/>
      <c r="KKO195" s="33"/>
      <c r="KKP195" s="33"/>
      <c r="KKQ195" s="33"/>
      <c r="KKR195" s="33"/>
      <c r="KKS195" s="33"/>
      <c r="KKT195" s="33"/>
      <c r="KKU195" s="33"/>
      <c r="KKV195" s="33"/>
      <c r="KKW195" s="33"/>
      <c r="KKX195" s="33"/>
      <c r="KKY195" s="33"/>
      <c r="KKZ195" s="33"/>
      <c r="KLA195" s="33"/>
      <c r="KLB195" s="33"/>
      <c r="KLC195" s="33"/>
      <c r="KLD195" s="33"/>
      <c r="KLE195" s="33"/>
      <c r="KLF195" s="33"/>
      <c r="KLG195" s="33"/>
      <c r="KLH195" s="33"/>
      <c r="KLI195" s="33"/>
      <c r="KLJ195" s="33"/>
      <c r="KLK195" s="33"/>
      <c r="KLL195" s="33"/>
      <c r="KLM195" s="33"/>
      <c r="KLN195" s="33"/>
      <c r="KLO195" s="33"/>
      <c r="KLP195" s="33"/>
      <c r="KLQ195" s="33"/>
      <c r="KLR195" s="33"/>
      <c r="KLS195" s="33"/>
      <c r="KLT195" s="33"/>
      <c r="KLU195" s="33"/>
      <c r="KLV195" s="33"/>
      <c r="KLW195" s="33"/>
      <c r="KLX195" s="33"/>
      <c r="KLY195" s="33"/>
      <c r="KLZ195" s="33"/>
      <c r="KMA195" s="33"/>
      <c r="KMB195" s="33"/>
      <c r="KMC195" s="33"/>
      <c r="KMD195" s="33"/>
      <c r="KME195" s="33"/>
      <c r="KMF195" s="33"/>
      <c r="KMG195" s="33"/>
      <c r="KMH195" s="33"/>
      <c r="KMI195" s="33"/>
      <c r="KMJ195" s="33"/>
      <c r="KMK195" s="33"/>
      <c r="KML195" s="33"/>
      <c r="KMM195" s="33"/>
      <c r="KMN195" s="33"/>
      <c r="KMO195" s="33"/>
      <c r="KMP195" s="33"/>
      <c r="KMQ195" s="33"/>
      <c r="KMR195" s="33"/>
      <c r="KMS195" s="33"/>
      <c r="KMT195" s="33"/>
      <c r="KMU195" s="33"/>
      <c r="KMV195" s="33"/>
      <c r="KMW195" s="33"/>
      <c r="KMX195" s="33"/>
      <c r="KMY195" s="33"/>
      <c r="KMZ195" s="33"/>
      <c r="KNA195" s="33"/>
      <c r="KNB195" s="33"/>
      <c r="KNC195" s="33"/>
      <c r="KND195" s="33"/>
      <c r="KNE195" s="33"/>
      <c r="KNF195" s="33"/>
      <c r="KNG195" s="33"/>
      <c r="KNH195" s="33"/>
      <c r="KNI195" s="33"/>
      <c r="KNJ195" s="33"/>
      <c r="KNK195" s="33"/>
      <c r="KNL195" s="33"/>
      <c r="KNM195" s="33"/>
      <c r="KNN195" s="33"/>
      <c r="KNO195" s="33"/>
      <c r="KNP195" s="33"/>
      <c r="KNQ195" s="33"/>
      <c r="KNR195" s="33"/>
      <c r="KNS195" s="33"/>
      <c r="KNT195" s="33"/>
      <c r="KNU195" s="33"/>
      <c r="KNV195" s="33"/>
      <c r="KNW195" s="33"/>
      <c r="KNX195" s="33"/>
      <c r="KNY195" s="33"/>
      <c r="KNZ195" s="33"/>
      <c r="KOA195" s="33"/>
      <c r="KOB195" s="33"/>
      <c r="KOC195" s="33"/>
      <c r="KOD195" s="33"/>
      <c r="KOE195" s="33"/>
      <c r="KOF195" s="33"/>
      <c r="KOG195" s="33"/>
      <c r="KOH195" s="33"/>
      <c r="KOI195" s="33"/>
      <c r="KOJ195" s="33"/>
      <c r="KOK195" s="33"/>
      <c r="KOL195" s="33"/>
      <c r="KOM195" s="33"/>
      <c r="KON195" s="33"/>
      <c r="KOO195" s="33"/>
      <c r="KOP195" s="33"/>
      <c r="KOQ195" s="33"/>
      <c r="KOR195" s="33"/>
      <c r="KOS195" s="33"/>
      <c r="KOT195" s="33"/>
      <c r="KOU195" s="33"/>
      <c r="KOV195" s="33"/>
      <c r="KOW195" s="33"/>
      <c r="KOX195" s="33"/>
      <c r="KOY195" s="33"/>
      <c r="KOZ195" s="33"/>
      <c r="KPA195" s="33"/>
      <c r="KPB195" s="33"/>
      <c r="KPC195" s="33"/>
      <c r="KPD195" s="33"/>
      <c r="KPE195" s="33"/>
      <c r="KPF195" s="33"/>
      <c r="KPG195" s="33"/>
      <c r="KPH195" s="33"/>
      <c r="KPI195" s="33"/>
      <c r="KPJ195" s="33"/>
      <c r="KPK195" s="33"/>
      <c r="KPL195" s="33"/>
      <c r="KPM195" s="33"/>
      <c r="KPN195" s="33"/>
      <c r="KPO195" s="33"/>
      <c r="KPP195" s="33"/>
      <c r="KPQ195" s="33"/>
      <c r="KPR195" s="33"/>
      <c r="KPS195" s="33"/>
      <c r="KPT195" s="33"/>
      <c r="KPU195" s="33"/>
      <c r="KPV195" s="33"/>
      <c r="KPW195" s="33"/>
      <c r="KPX195" s="33"/>
      <c r="KPY195" s="33"/>
      <c r="KPZ195" s="33"/>
      <c r="KQA195" s="33"/>
      <c r="KQB195" s="33"/>
      <c r="KQC195" s="33"/>
      <c r="KQD195" s="33"/>
      <c r="KQE195" s="33"/>
      <c r="KQF195" s="33"/>
      <c r="KQG195" s="33"/>
      <c r="KQH195" s="33"/>
      <c r="KQI195" s="33"/>
      <c r="KQJ195" s="33"/>
      <c r="KQK195" s="33"/>
      <c r="KQL195" s="33"/>
      <c r="KQM195" s="33"/>
      <c r="KQN195" s="33"/>
      <c r="KQO195" s="33"/>
      <c r="KQP195" s="33"/>
      <c r="KQQ195" s="33"/>
      <c r="KQR195" s="33"/>
      <c r="KQS195" s="33"/>
      <c r="KQT195" s="33"/>
      <c r="KQU195" s="33"/>
      <c r="KQV195" s="33"/>
      <c r="KQW195" s="33"/>
      <c r="KQX195" s="33"/>
      <c r="KQY195" s="33"/>
      <c r="KQZ195" s="33"/>
      <c r="KRA195" s="33"/>
      <c r="KRB195" s="33"/>
      <c r="KRC195" s="33"/>
      <c r="KRD195" s="33"/>
      <c r="KRE195" s="33"/>
      <c r="KRF195" s="33"/>
      <c r="KRG195" s="33"/>
      <c r="KRH195" s="33"/>
      <c r="KRI195" s="33"/>
      <c r="KRJ195" s="33"/>
      <c r="KRK195" s="33"/>
      <c r="KRL195" s="33"/>
      <c r="KRM195" s="33"/>
      <c r="KRN195" s="33"/>
      <c r="KRO195" s="33"/>
      <c r="KRP195" s="33"/>
      <c r="KRQ195" s="33"/>
      <c r="KRR195" s="33"/>
      <c r="KRS195" s="33"/>
      <c r="KRT195" s="33"/>
      <c r="KRU195" s="33"/>
      <c r="KRV195" s="33"/>
      <c r="KRW195" s="33"/>
      <c r="KRX195" s="33"/>
      <c r="KRY195" s="33"/>
      <c r="KRZ195" s="33"/>
      <c r="KSA195" s="33"/>
      <c r="KSB195" s="33"/>
      <c r="KSC195" s="33"/>
      <c r="KSD195" s="33"/>
      <c r="KSE195" s="33"/>
      <c r="KSF195" s="33"/>
      <c r="KSG195" s="33"/>
      <c r="KSH195" s="33"/>
      <c r="KSI195" s="33"/>
      <c r="KSJ195" s="33"/>
      <c r="KSK195" s="33"/>
      <c r="KSL195" s="33"/>
      <c r="KSM195" s="33"/>
      <c r="KSN195" s="33"/>
      <c r="KSO195" s="33"/>
      <c r="KSP195" s="33"/>
      <c r="KSQ195" s="33"/>
      <c r="KSR195" s="33"/>
      <c r="KSS195" s="33"/>
      <c r="KST195" s="33"/>
      <c r="KSU195" s="33"/>
      <c r="KSV195" s="33"/>
      <c r="KSW195" s="33"/>
      <c r="KSX195" s="33"/>
      <c r="KSY195" s="33"/>
      <c r="KSZ195" s="33"/>
      <c r="KTA195" s="33"/>
      <c r="KTB195" s="33"/>
      <c r="KTC195" s="33"/>
      <c r="KTD195" s="33"/>
      <c r="KTE195" s="33"/>
      <c r="KTF195" s="33"/>
      <c r="KTG195" s="33"/>
      <c r="KTH195" s="33"/>
      <c r="KTI195" s="33"/>
      <c r="KTJ195" s="33"/>
      <c r="KTK195" s="33"/>
      <c r="KTL195" s="33"/>
      <c r="KTM195" s="33"/>
      <c r="KTN195" s="33"/>
      <c r="KTO195" s="33"/>
      <c r="KTP195" s="33"/>
      <c r="KTQ195" s="33"/>
      <c r="KTR195" s="33"/>
      <c r="KTS195" s="33"/>
      <c r="KTT195" s="33"/>
      <c r="KTU195" s="33"/>
      <c r="KTV195" s="33"/>
      <c r="KTW195" s="33"/>
      <c r="KTX195" s="33"/>
      <c r="KTY195" s="33"/>
      <c r="KTZ195" s="33"/>
      <c r="KUA195" s="33"/>
      <c r="KUB195" s="33"/>
      <c r="KUC195" s="33"/>
      <c r="KUD195" s="33"/>
      <c r="KUE195" s="33"/>
      <c r="KUF195" s="33"/>
      <c r="KUG195" s="33"/>
      <c r="KUH195" s="33"/>
      <c r="KUI195" s="33"/>
      <c r="KUJ195" s="33"/>
      <c r="KUK195" s="33"/>
      <c r="KUL195" s="33"/>
      <c r="KUM195" s="33"/>
      <c r="KUN195" s="33"/>
      <c r="KUO195" s="33"/>
      <c r="KUP195" s="33"/>
      <c r="KUQ195" s="33"/>
      <c r="KUR195" s="33"/>
      <c r="KUS195" s="33"/>
      <c r="KUT195" s="33"/>
      <c r="KUU195" s="33"/>
      <c r="KUV195" s="33"/>
      <c r="KUW195" s="33"/>
      <c r="KUX195" s="33"/>
      <c r="KUY195" s="33"/>
      <c r="KUZ195" s="33"/>
      <c r="KVA195" s="33"/>
      <c r="KVB195" s="33"/>
      <c r="KVC195" s="33"/>
      <c r="KVD195" s="33"/>
      <c r="KVE195" s="33"/>
      <c r="KVF195" s="33"/>
      <c r="KVG195" s="33"/>
      <c r="KVH195" s="33"/>
      <c r="KVI195" s="33"/>
      <c r="KVJ195" s="33"/>
      <c r="KVK195" s="33"/>
      <c r="KVL195" s="33"/>
      <c r="KVM195" s="33"/>
      <c r="KVN195" s="33"/>
      <c r="KVO195" s="33"/>
      <c r="KVP195" s="33"/>
      <c r="KVQ195" s="33"/>
      <c r="KVR195" s="33"/>
      <c r="KVS195" s="33"/>
      <c r="KVT195" s="33"/>
      <c r="KVU195" s="33"/>
      <c r="KVV195" s="33"/>
      <c r="KVW195" s="33"/>
      <c r="KVX195" s="33"/>
      <c r="KVY195" s="33"/>
      <c r="KVZ195" s="33"/>
      <c r="KWA195" s="33"/>
      <c r="KWB195" s="33"/>
      <c r="KWC195" s="33"/>
      <c r="KWD195" s="33"/>
      <c r="KWE195" s="33"/>
      <c r="KWF195" s="33"/>
      <c r="KWG195" s="33"/>
      <c r="KWH195" s="33"/>
      <c r="KWI195" s="33"/>
      <c r="KWJ195" s="33"/>
      <c r="KWK195" s="33"/>
      <c r="KWL195" s="33"/>
      <c r="KWM195" s="33"/>
      <c r="KWN195" s="33"/>
      <c r="KWO195" s="33"/>
      <c r="KWP195" s="33"/>
      <c r="KWQ195" s="33"/>
      <c r="KWR195" s="33"/>
      <c r="KWS195" s="33"/>
      <c r="KWT195" s="33"/>
      <c r="KWU195" s="33"/>
      <c r="KWV195" s="33"/>
      <c r="KWW195" s="33"/>
      <c r="KWX195" s="33"/>
      <c r="KWY195" s="33"/>
      <c r="KWZ195" s="33"/>
      <c r="KXA195" s="33"/>
      <c r="KXB195" s="33"/>
      <c r="KXC195" s="33"/>
      <c r="KXD195" s="33"/>
      <c r="KXE195" s="33"/>
      <c r="KXF195" s="33"/>
      <c r="KXG195" s="33"/>
      <c r="KXH195" s="33"/>
      <c r="KXI195" s="33"/>
      <c r="KXJ195" s="33"/>
      <c r="KXK195" s="33"/>
      <c r="KXL195" s="33"/>
      <c r="KXM195" s="33"/>
      <c r="KXN195" s="33"/>
      <c r="KXO195" s="33"/>
      <c r="KXP195" s="33"/>
      <c r="KXQ195" s="33"/>
      <c r="KXR195" s="33"/>
      <c r="KXS195" s="33"/>
      <c r="KXT195" s="33"/>
      <c r="KXU195" s="33"/>
      <c r="KXV195" s="33"/>
      <c r="KXW195" s="33"/>
      <c r="KXX195" s="33"/>
      <c r="KXY195" s="33"/>
      <c r="KXZ195" s="33"/>
      <c r="KYA195" s="33"/>
      <c r="KYB195" s="33"/>
      <c r="KYC195" s="33"/>
      <c r="KYD195" s="33"/>
      <c r="KYE195" s="33"/>
      <c r="KYF195" s="33"/>
      <c r="KYG195" s="33"/>
      <c r="KYH195" s="33"/>
      <c r="KYI195" s="33"/>
      <c r="KYJ195" s="33"/>
      <c r="KYK195" s="33"/>
      <c r="KYL195" s="33"/>
      <c r="KYM195" s="33"/>
      <c r="KYN195" s="33"/>
      <c r="KYO195" s="33"/>
      <c r="KYP195" s="33"/>
      <c r="KYQ195" s="33"/>
      <c r="KYR195" s="33"/>
      <c r="KYS195" s="33"/>
      <c r="KYT195" s="33"/>
      <c r="KYU195" s="33"/>
      <c r="KYV195" s="33"/>
      <c r="KYW195" s="33"/>
      <c r="KYX195" s="33"/>
      <c r="KYY195" s="33"/>
      <c r="KYZ195" s="33"/>
      <c r="KZA195" s="33"/>
      <c r="KZB195" s="33"/>
      <c r="KZC195" s="33"/>
      <c r="KZD195" s="33"/>
      <c r="KZE195" s="33"/>
      <c r="KZF195" s="33"/>
      <c r="KZG195" s="33"/>
      <c r="KZH195" s="33"/>
      <c r="KZI195" s="33"/>
      <c r="KZJ195" s="33"/>
      <c r="KZK195" s="33"/>
      <c r="KZL195" s="33"/>
      <c r="KZM195" s="33"/>
      <c r="KZN195" s="33"/>
      <c r="KZO195" s="33"/>
      <c r="KZP195" s="33"/>
      <c r="KZQ195" s="33"/>
      <c r="KZR195" s="33"/>
      <c r="KZS195" s="33"/>
      <c r="KZT195" s="33"/>
      <c r="KZU195" s="33"/>
      <c r="KZV195" s="33"/>
      <c r="KZW195" s="33"/>
      <c r="KZX195" s="33"/>
      <c r="KZY195" s="33"/>
      <c r="KZZ195" s="33"/>
      <c r="LAA195" s="33"/>
      <c r="LAB195" s="33"/>
      <c r="LAC195" s="33"/>
      <c r="LAD195" s="33"/>
      <c r="LAE195" s="33"/>
      <c r="LAF195" s="33"/>
      <c r="LAG195" s="33"/>
      <c r="LAH195" s="33"/>
      <c r="LAI195" s="33"/>
      <c r="LAJ195" s="33"/>
      <c r="LAK195" s="33"/>
      <c r="LAL195" s="33"/>
      <c r="LAM195" s="33"/>
      <c r="LAN195" s="33"/>
      <c r="LAO195" s="33"/>
      <c r="LAP195" s="33"/>
      <c r="LAQ195" s="33"/>
      <c r="LAR195" s="33"/>
      <c r="LAS195" s="33"/>
      <c r="LAT195" s="33"/>
      <c r="LAU195" s="33"/>
      <c r="LAV195" s="33"/>
      <c r="LAW195" s="33"/>
      <c r="LAX195" s="33"/>
      <c r="LAY195" s="33"/>
      <c r="LAZ195" s="33"/>
      <c r="LBA195" s="33"/>
      <c r="LBB195" s="33"/>
      <c r="LBC195" s="33"/>
      <c r="LBD195" s="33"/>
      <c r="LBE195" s="33"/>
      <c r="LBF195" s="33"/>
      <c r="LBG195" s="33"/>
      <c r="LBH195" s="33"/>
      <c r="LBI195" s="33"/>
      <c r="LBJ195" s="33"/>
      <c r="LBK195" s="33"/>
      <c r="LBL195" s="33"/>
      <c r="LBM195" s="33"/>
      <c r="LBN195" s="33"/>
      <c r="LBO195" s="33"/>
      <c r="LBP195" s="33"/>
      <c r="LBQ195" s="33"/>
      <c r="LBR195" s="33"/>
      <c r="LBS195" s="33"/>
      <c r="LBT195" s="33"/>
      <c r="LBU195" s="33"/>
      <c r="LBV195" s="33"/>
      <c r="LBW195" s="33"/>
      <c r="LBX195" s="33"/>
      <c r="LBY195" s="33"/>
      <c r="LBZ195" s="33"/>
      <c r="LCA195" s="33"/>
      <c r="LCB195" s="33"/>
      <c r="LCC195" s="33"/>
      <c r="LCD195" s="33"/>
      <c r="LCE195" s="33"/>
      <c r="LCF195" s="33"/>
      <c r="LCG195" s="33"/>
      <c r="LCH195" s="33"/>
      <c r="LCI195" s="33"/>
      <c r="LCJ195" s="33"/>
      <c r="LCK195" s="33"/>
      <c r="LCL195" s="33"/>
      <c r="LCM195" s="33"/>
      <c r="LCN195" s="33"/>
      <c r="LCO195" s="33"/>
      <c r="LCP195" s="33"/>
      <c r="LCQ195" s="33"/>
      <c r="LCR195" s="33"/>
      <c r="LCS195" s="33"/>
      <c r="LCT195" s="33"/>
      <c r="LCU195" s="33"/>
      <c r="LCV195" s="33"/>
      <c r="LCW195" s="33"/>
      <c r="LCX195" s="33"/>
      <c r="LCY195" s="33"/>
      <c r="LCZ195" s="33"/>
      <c r="LDA195" s="33"/>
      <c r="LDB195" s="33"/>
      <c r="LDC195" s="33"/>
      <c r="LDD195" s="33"/>
      <c r="LDE195" s="33"/>
      <c r="LDF195" s="33"/>
      <c r="LDG195" s="33"/>
      <c r="LDH195" s="33"/>
      <c r="LDI195" s="33"/>
      <c r="LDJ195" s="33"/>
      <c r="LDK195" s="33"/>
      <c r="LDL195" s="33"/>
      <c r="LDM195" s="33"/>
      <c r="LDN195" s="33"/>
      <c r="LDO195" s="33"/>
      <c r="LDP195" s="33"/>
      <c r="LDQ195" s="33"/>
      <c r="LDR195" s="33"/>
      <c r="LDS195" s="33"/>
      <c r="LDT195" s="33"/>
      <c r="LDU195" s="33"/>
      <c r="LDV195" s="33"/>
      <c r="LDW195" s="33"/>
      <c r="LDX195" s="33"/>
      <c r="LDY195" s="33"/>
      <c r="LDZ195" s="33"/>
      <c r="LEA195" s="33"/>
      <c r="LEB195" s="33"/>
      <c r="LEC195" s="33"/>
      <c r="LED195" s="33"/>
      <c r="LEE195" s="33"/>
      <c r="LEF195" s="33"/>
      <c r="LEG195" s="33"/>
      <c r="LEH195" s="33"/>
      <c r="LEI195" s="33"/>
      <c r="LEJ195" s="33"/>
      <c r="LEK195" s="33"/>
      <c r="LEL195" s="33"/>
      <c r="LEM195" s="33"/>
      <c r="LEN195" s="33"/>
      <c r="LEO195" s="33"/>
      <c r="LEP195" s="33"/>
      <c r="LEQ195" s="33"/>
      <c r="LER195" s="33"/>
      <c r="LES195" s="33"/>
      <c r="LET195" s="33"/>
      <c r="LEU195" s="33"/>
      <c r="LEV195" s="33"/>
      <c r="LEW195" s="33"/>
      <c r="LEX195" s="33"/>
      <c r="LEY195" s="33"/>
      <c r="LEZ195" s="33"/>
      <c r="LFA195" s="33"/>
      <c r="LFB195" s="33"/>
      <c r="LFC195" s="33"/>
      <c r="LFD195" s="33"/>
      <c r="LFE195" s="33"/>
      <c r="LFF195" s="33"/>
      <c r="LFG195" s="33"/>
      <c r="LFH195" s="33"/>
      <c r="LFI195" s="33"/>
      <c r="LFJ195" s="33"/>
      <c r="LFK195" s="33"/>
      <c r="LFL195" s="33"/>
      <c r="LFM195" s="33"/>
      <c r="LFN195" s="33"/>
      <c r="LFO195" s="33"/>
      <c r="LFP195" s="33"/>
      <c r="LFQ195" s="33"/>
      <c r="LFR195" s="33"/>
      <c r="LFS195" s="33"/>
      <c r="LFT195" s="33"/>
      <c r="LFU195" s="33"/>
      <c r="LFV195" s="33"/>
      <c r="LFW195" s="33"/>
      <c r="LFX195" s="33"/>
      <c r="LFY195" s="33"/>
      <c r="LFZ195" s="33"/>
      <c r="LGA195" s="33"/>
      <c r="LGB195" s="33"/>
      <c r="LGC195" s="33"/>
      <c r="LGD195" s="33"/>
      <c r="LGE195" s="33"/>
      <c r="LGF195" s="33"/>
      <c r="LGG195" s="33"/>
      <c r="LGH195" s="33"/>
      <c r="LGI195" s="33"/>
      <c r="LGJ195" s="33"/>
      <c r="LGK195" s="33"/>
      <c r="LGL195" s="33"/>
      <c r="LGM195" s="33"/>
      <c r="LGN195" s="33"/>
      <c r="LGO195" s="33"/>
      <c r="LGP195" s="33"/>
      <c r="LGQ195" s="33"/>
      <c r="LGR195" s="33"/>
      <c r="LGS195" s="33"/>
      <c r="LGT195" s="33"/>
      <c r="LGU195" s="33"/>
      <c r="LGV195" s="33"/>
      <c r="LGW195" s="33"/>
      <c r="LGX195" s="33"/>
      <c r="LGY195" s="33"/>
      <c r="LGZ195" s="33"/>
      <c r="LHA195" s="33"/>
      <c r="LHB195" s="33"/>
      <c r="LHC195" s="33"/>
      <c r="LHD195" s="33"/>
      <c r="LHE195" s="33"/>
      <c r="LHF195" s="33"/>
      <c r="LHG195" s="33"/>
      <c r="LHH195" s="33"/>
      <c r="LHI195" s="33"/>
      <c r="LHJ195" s="33"/>
      <c r="LHK195" s="33"/>
      <c r="LHL195" s="33"/>
      <c r="LHM195" s="33"/>
      <c r="LHN195" s="33"/>
      <c r="LHO195" s="33"/>
      <c r="LHP195" s="33"/>
      <c r="LHQ195" s="33"/>
      <c r="LHR195" s="33"/>
      <c r="LHS195" s="33"/>
      <c r="LHT195" s="33"/>
      <c r="LHU195" s="33"/>
      <c r="LHV195" s="33"/>
      <c r="LHW195" s="33"/>
      <c r="LHX195" s="33"/>
      <c r="LHY195" s="33"/>
      <c r="LHZ195" s="33"/>
      <c r="LIA195" s="33"/>
      <c r="LIB195" s="33"/>
      <c r="LIC195" s="33"/>
      <c r="LID195" s="33"/>
      <c r="LIE195" s="33"/>
      <c r="LIF195" s="33"/>
      <c r="LIG195" s="33"/>
      <c r="LIH195" s="33"/>
      <c r="LII195" s="33"/>
      <c r="LIJ195" s="33"/>
      <c r="LIK195" s="33"/>
      <c r="LIL195" s="33"/>
      <c r="LIM195" s="33"/>
      <c r="LIN195" s="33"/>
      <c r="LIO195" s="33"/>
      <c r="LIP195" s="33"/>
      <c r="LIQ195" s="33"/>
      <c r="LIR195" s="33"/>
      <c r="LIS195" s="33"/>
      <c r="LIT195" s="33"/>
      <c r="LIU195" s="33"/>
      <c r="LIV195" s="33"/>
      <c r="LIW195" s="33"/>
      <c r="LIX195" s="33"/>
      <c r="LIY195" s="33"/>
      <c r="LIZ195" s="33"/>
      <c r="LJA195" s="33"/>
      <c r="LJB195" s="33"/>
      <c r="LJC195" s="33"/>
      <c r="LJD195" s="33"/>
      <c r="LJE195" s="33"/>
      <c r="LJF195" s="33"/>
      <c r="LJG195" s="33"/>
      <c r="LJH195" s="33"/>
      <c r="LJI195" s="33"/>
      <c r="LJJ195" s="33"/>
      <c r="LJK195" s="33"/>
      <c r="LJL195" s="33"/>
      <c r="LJM195" s="33"/>
      <c r="LJN195" s="33"/>
      <c r="LJO195" s="33"/>
      <c r="LJP195" s="33"/>
      <c r="LJQ195" s="33"/>
      <c r="LJR195" s="33"/>
      <c r="LJS195" s="33"/>
      <c r="LJT195" s="33"/>
      <c r="LJU195" s="33"/>
      <c r="LJV195" s="33"/>
      <c r="LJW195" s="33"/>
      <c r="LJX195" s="33"/>
      <c r="LJY195" s="33"/>
      <c r="LJZ195" s="33"/>
      <c r="LKA195" s="33"/>
      <c r="LKB195" s="33"/>
      <c r="LKC195" s="33"/>
      <c r="LKD195" s="33"/>
      <c r="LKE195" s="33"/>
      <c r="LKF195" s="33"/>
      <c r="LKG195" s="33"/>
      <c r="LKH195" s="33"/>
      <c r="LKI195" s="33"/>
      <c r="LKJ195" s="33"/>
      <c r="LKK195" s="33"/>
      <c r="LKL195" s="33"/>
      <c r="LKM195" s="33"/>
      <c r="LKN195" s="33"/>
      <c r="LKO195" s="33"/>
      <c r="LKP195" s="33"/>
      <c r="LKQ195" s="33"/>
      <c r="LKR195" s="33"/>
      <c r="LKS195" s="33"/>
      <c r="LKT195" s="33"/>
      <c r="LKU195" s="33"/>
      <c r="LKV195" s="33"/>
      <c r="LKW195" s="33"/>
      <c r="LKX195" s="33"/>
      <c r="LKY195" s="33"/>
      <c r="LKZ195" s="33"/>
      <c r="LLA195" s="33"/>
      <c r="LLB195" s="33"/>
      <c r="LLC195" s="33"/>
      <c r="LLD195" s="33"/>
      <c r="LLE195" s="33"/>
      <c r="LLF195" s="33"/>
      <c r="LLG195" s="33"/>
      <c r="LLH195" s="33"/>
      <c r="LLI195" s="33"/>
      <c r="LLJ195" s="33"/>
      <c r="LLK195" s="33"/>
      <c r="LLL195" s="33"/>
      <c r="LLM195" s="33"/>
      <c r="LLN195" s="33"/>
      <c r="LLO195" s="33"/>
      <c r="LLP195" s="33"/>
      <c r="LLQ195" s="33"/>
      <c r="LLR195" s="33"/>
      <c r="LLS195" s="33"/>
      <c r="LLT195" s="33"/>
      <c r="LLU195" s="33"/>
      <c r="LLV195" s="33"/>
      <c r="LLW195" s="33"/>
      <c r="LLX195" s="33"/>
      <c r="LLY195" s="33"/>
      <c r="LLZ195" s="33"/>
      <c r="LMA195" s="33"/>
      <c r="LMB195" s="33"/>
      <c r="LMC195" s="33"/>
      <c r="LMD195" s="33"/>
      <c r="LME195" s="33"/>
      <c r="LMF195" s="33"/>
      <c r="LMG195" s="33"/>
      <c r="LMH195" s="33"/>
      <c r="LMI195" s="33"/>
      <c r="LMJ195" s="33"/>
      <c r="LMK195" s="33"/>
      <c r="LML195" s="33"/>
      <c r="LMM195" s="33"/>
      <c r="LMN195" s="33"/>
      <c r="LMO195" s="33"/>
      <c r="LMP195" s="33"/>
      <c r="LMQ195" s="33"/>
      <c r="LMR195" s="33"/>
      <c r="LMS195" s="33"/>
      <c r="LMT195" s="33"/>
      <c r="LMU195" s="33"/>
      <c r="LMV195" s="33"/>
      <c r="LMW195" s="33"/>
      <c r="LMX195" s="33"/>
      <c r="LMY195" s="33"/>
      <c r="LMZ195" s="33"/>
      <c r="LNA195" s="33"/>
      <c r="LNB195" s="33"/>
      <c r="LNC195" s="33"/>
      <c r="LND195" s="33"/>
      <c r="LNE195" s="33"/>
      <c r="LNF195" s="33"/>
      <c r="LNG195" s="33"/>
      <c r="LNH195" s="33"/>
      <c r="LNI195" s="33"/>
      <c r="LNJ195" s="33"/>
      <c r="LNK195" s="33"/>
      <c r="LNL195" s="33"/>
      <c r="LNM195" s="33"/>
      <c r="LNN195" s="33"/>
      <c r="LNO195" s="33"/>
      <c r="LNP195" s="33"/>
      <c r="LNQ195" s="33"/>
      <c r="LNR195" s="33"/>
      <c r="LNS195" s="33"/>
      <c r="LNT195" s="33"/>
      <c r="LNU195" s="33"/>
      <c r="LNV195" s="33"/>
      <c r="LNW195" s="33"/>
      <c r="LNX195" s="33"/>
      <c r="LNY195" s="33"/>
      <c r="LNZ195" s="33"/>
      <c r="LOA195" s="33"/>
      <c r="LOB195" s="33"/>
      <c r="LOC195" s="33"/>
      <c r="LOD195" s="33"/>
      <c r="LOE195" s="33"/>
      <c r="LOF195" s="33"/>
      <c r="LOG195" s="33"/>
      <c r="LOH195" s="33"/>
      <c r="LOI195" s="33"/>
      <c r="LOJ195" s="33"/>
      <c r="LOK195" s="33"/>
      <c r="LOL195" s="33"/>
      <c r="LOM195" s="33"/>
      <c r="LON195" s="33"/>
      <c r="LOO195" s="33"/>
      <c r="LOP195" s="33"/>
      <c r="LOQ195" s="33"/>
      <c r="LOR195" s="33"/>
      <c r="LOS195" s="33"/>
      <c r="LOT195" s="33"/>
      <c r="LOU195" s="33"/>
      <c r="LOV195" s="33"/>
      <c r="LOW195" s="33"/>
      <c r="LOX195" s="33"/>
      <c r="LOY195" s="33"/>
      <c r="LOZ195" s="33"/>
      <c r="LPA195" s="33"/>
      <c r="LPB195" s="33"/>
      <c r="LPC195" s="33"/>
      <c r="LPD195" s="33"/>
      <c r="LPE195" s="33"/>
      <c r="LPF195" s="33"/>
      <c r="LPG195" s="33"/>
      <c r="LPH195" s="33"/>
      <c r="LPI195" s="33"/>
      <c r="LPJ195" s="33"/>
      <c r="LPK195" s="33"/>
      <c r="LPL195" s="33"/>
      <c r="LPM195" s="33"/>
      <c r="LPN195" s="33"/>
      <c r="LPO195" s="33"/>
      <c r="LPP195" s="33"/>
      <c r="LPQ195" s="33"/>
      <c r="LPR195" s="33"/>
      <c r="LPS195" s="33"/>
      <c r="LPT195" s="33"/>
      <c r="LPU195" s="33"/>
      <c r="LPV195" s="33"/>
      <c r="LPW195" s="33"/>
      <c r="LPX195" s="33"/>
      <c r="LPY195" s="33"/>
      <c r="LPZ195" s="33"/>
      <c r="LQA195" s="33"/>
      <c r="LQB195" s="33"/>
      <c r="LQC195" s="33"/>
      <c r="LQD195" s="33"/>
      <c r="LQE195" s="33"/>
      <c r="LQF195" s="33"/>
      <c r="LQG195" s="33"/>
      <c r="LQH195" s="33"/>
      <c r="LQI195" s="33"/>
      <c r="LQJ195" s="33"/>
      <c r="LQK195" s="33"/>
      <c r="LQL195" s="33"/>
      <c r="LQM195" s="33"/>
      <c r="LQN195" s="33"/>
      <c r="LQO195" s="33"/>
      <c r="LQP195" s="33"/>
      <c r="LQQ195" s="33"/>
      <c r="LQR195" s="33"/>
      <c r="LQS195" s="33"/>
      <c r="LQT195" s="33"/>
      <c r="LQU195" s="33"/>
      <c r="LQV195" s="33"/>
      <c r="LQW195" s="33"/>
      <c r="LQX195" s="33"/>
      <c r="LQY195" s="33"/>
      <c r="LQZ195" s="33"/>
      <c r="LRA195" s="33"/>
      <c r="LRB195" s="33"/>
      <c r="LRC195" s="33"/>
      <c r="LRD195" s="33"/>
      <c r="LRE195" s="33"/>
      <c r="LRF195" s="33"/>
      <c r="LRG195" s="33"/>
      <c r="LRH195" s="33"/>
      <c r="LRI195" s="33"/>
      <c r="LRJ195" s="33"/>
      <c r="LRK195" s="33"/>
      <c r="LRL195" s="33"/>
      <c r="LRM195" s="33"/>
      <c r="LRN195" s="33"/>
      <c r="LRO195" s="33"/>
      <c r="LRP195" s="33"/>
      <c r="LRQ195" s="33"/>
      <c r="LRR195" s="33"/>
      <c r="LRS195" s="33"/>
      <c r="LRT195" s="33"/>
      <c r="LRU195" s="33"/>
      <c r="LRV195" s="33"/>
      <c r="LRW195" s="33"/>
      <c r="LRX195" s="33"/>
      <c r="LRY195" s="33"/>
      <c r="LRZ195" s="33"/>
      <c r="LSA195" s="33"/>
      <c r="LSB195" s="33"/>
      <c r="LSC195" s="33"/>
      <c r="LSD195" s="33"/>
      <c r="LSE195" s="33"/>
      <c r="LSF195" s="33"/>
      <c r="LSG195" s="33"/>
      <c r="LSH195" s="33"/>
      <c r="LSI195" s="33"/>
      <c r="LSJ195" s="33"/>
      <c r="LSK195" s="33"/>
      <c r="LSL195" s="33"/>
      <c r="LSM195" s="33"/>
      <c r="LSN195" s="33"/>
      <c r="LSO195" s="33"/>
      <c r="LSP195" s="33"/>
      <c r="LSQ195" s="33"/>
      <c r="LSR195" s="33"/>
      <c r="LSS195" s="33"/>
      <c r="LST195" s="33"/>
      <c r="LSU195" s="33"/>
      <c r="LSV195" s="33"/>
      <c r="LSW195" s="33"/>
      <c r="LSX195" s="33"/>
      <c r="LSY195" s="33"/>
      <c r="LSZ195" s="33"/>
      <c r="LTA195" s="33"/>
      <c r="LTB195" s="33"/>
      <c r="LTC195" s="33"/>
      <c r="LTD195" s="33"/>
      <c r="LTE195" s="33"/>
      <c r="LTF195" s="33"/>
      <c r="LTG195" s="33"/>
      <c r="LTH195" s="33"/>
      <c r="LTI195" s="33"/>
      <c r="LTJ195" s="33"/>
      <c r="LTK195" s="33"/>
      <c r="LTL195" s="33"/>
      <c r="LTM195" s="33"/>
      <c r="LTN195" s="33"/>
      <c r="LTO195" s="33"/>
      <c r="LTP195" s="33"/>
      <c r="LTQ195" s="33"/>
      <c r="LTR195" s="33"/>
      <c r="LTS195" s="33"/>
      <c r="LTT195" s="33"/>
      <c r="LTU195" s="33"/>
      <c r="LTV195" s="33"/>
      <c r="LTW195" s="33"/>
      <c r="LTX195" s="33"/>
      <c r="LTY195" s="33"/>
      <c r="LTZ195" s="33"/>
      <c r="LUA195" s="33"/>
      <c r="LUB195" s="33"/>
      <c r="LUC195" s="33"/>
      <c r="LUD195" s="33"/>
      <c r="LUE195" s="33"/>
      <c r="LUF195" s="33"/>
      <c r="LUG195" s="33"/>
      <c r="LUH195" s="33"/>
      <c r="LUI195" s="33"/>
      <c r="LUJ195" s="33"/>
      <c r="LUK195" s="33"/>
      <c r="LUL195" s="33"/>
      <c r="LUM195" s="33"/>
      <c r="LUN195" s="33"/>
      <c r="LUO195" s="33"/>
      <c r="LUP195" s="33"/>
      <c r="LUQ195" s="33"/>
      <c r="LUR195" s="33"/>
      <c r="LUS195" s="33"/>
      <c r="LUT195" s="33"/>
      <c r="LUU195" s="33"/>
      <c r="LUV195" s="33"/>
      <c r="LUW195" s="33"/>
      <c r="LUX195" s="33"/>
      <c r="LUY195" s="33"/>
      <c r="LUZ195" s="33"/>
      <c r="LVA195" s="33"/>
      <c r="LVB195" s="33"/>
      <c r="LVC195" s="33"/>
      <c r="LVD195" s="33"/>
      <c r="LVE195" s="33"/>
      <c r="LVF195" s="33"/>
      <c r="LVG195" s="33"/>
      <c r="LVH195" s="33"/>
      <c r="LVI195" s="33"/>
      <c r="LVJ195" s="33"/>
      <c r="LVK195" s="33"/>
      <c r="LVL195" s="33"/>
      <c r="LVM195" s="33"/>
      <c r="LVN195" s="33"/>
      <c r="LVO195" s="33"/>
      <c r="LVP195" s="33"/>
      <c r="LVQ195" s="33"/>
      <c r="LVR195" s="33"/>
      <c r="LVS195" s="33"/>
      <c r="LVT195" s="33"/>
      <c r="LVU195" s="33"/>
      <c r="LVV195" s="33"/>
      <c r="LVW195" s="33"/>
      <c r="LVX195" s="33"/>
      <c r="LVY195" s="33"/>
      <c r="LVZ195" s="33"/>
      <c r="LWA195" s="33"/>
      <c r="LWB195" s="33"/>
      <c r="LWC195" s="33"/>
      <c r="LWD195" s="33"/>
      <c r="LWE195" s="33"/>
      <c r="LWF195" s="33"/>
      <c r="LWG195" s="33"/>
      <c r="LWH195" s="33"/>
      <c r="LWI195" s="33"/>
      <c r="LWJ195" s="33"/>
      <c r="LWK195" s="33"/>
      <c r="LWL195" s="33"/>
      <c r="LWM195" s="33"/>
      <c r="LWN195" s="33"/>
      <c r="LWO195" s="33"/>
      <c r="LWP195" s="33"/>
      <c r="LWQ195" s="33"/>
      <c r="LWR195" s="33"/>
      <c r="LWS195" s="33"/>
      <c r="LWT195" s="33"/>
      <c r="LWU195" s="33"/>
      <c r="LWV195" s="33"/>
      <c r="LWW195" s="33"/>
      <c r="LWX195" s="33"/>
      <c r="LWY195" s="33"/>
      <c r="LWZ195" s="33"/>
      <c r="LXA195" s="33"/>
      <c r="LXB195" s="33"/>
      <c r="LXC195" s="33"/>
      <c r="LXD195" s="33"/>
      <c r="LXE195" s="33"/>
      <c r="LXF195" s="33"/>
      <c r="LXG195" s="33"/>
      <c r="LXH195" s="33"/>
      <c r="LXI195" s="33"/>
      <c r="LXJ195" s="33"/>
      <c r="LXK195" s="33"/>
      <c r="LXL195" s="33"/>
      <c r="LXM195" s="33"/>
      <c r="LXN195" s="33"/>
      <c r="LXO195" s="33"/>
      <c r="LXP195" s="33"/>
      <c r="LXQ195" s="33"/>
      <c r="LXR195" s="33"/>
      <c r="LXS195" s="33"/>
      <c r="LXT195" s="33"/>
      <c r="LXU195" s="33"/>
      <c r="LXV195" s="33"/>
      <c r="LXW195" s="33"/>
      <c r="LXX195" s="33"/>
      <c r="LXY195" s="33"/>
      <c r="LXZ195" s="33"/>
      <c r="LYA195" s="33"/>
      <c r="LYB195" s="33"/>
      <c r="LYC195" s="33"/>
      <c r="LYD195" s="33"/>
      <c r="LYE195" s="33"/>
      <c r="LYF195" s="33"/>
      <c r="LYG195" s="33"/>
      <c r="LYH195" s="33"/>
      <c r="LYI195" s="33"/>
      <c r="LYJ195" s="33"/>
      <c r="LYK195" s="33"/>
      <c r="LYL195" s="33"/>
      <c r="LYM195" s="33"/>
      <c r="LYN195" s="33"/>
      <c r="LYO195" s="33"/>
      <c r="LYP195" s="33"/>
      <c r="LYQ195" s="33"/>
      <c r="LYR195" s="33"/>
      <c r="LYS195" s="33"/>
      <c r="LYT195" s="33"/>
      <c r="LYU195" s="33"/>
      <c r="LYV195" s="33"/>
      <c r="LYW195" s="33"/>
      <c r="LYX195" s="33"/>
      <c r="LYY195" s="33"/>
      <c r="LYZ195" s="33"/>
      <c r="LZA195" s="33"/>
      <c r="LZB195" s="33"/>
      <c r="LZC195" s="33"/>
      <c r="LZD195" s="33"/>
      <c r="LZE195" s="33"/>
      <c r="LZF195" s="33"/>
      <c r="LZG195" s="33"/>
      <c r="LZH195" s="33"/>
      <c r="LZI195" s="33"/>
      <c r="LZJ195" s="33"/>
      <c r="LZK195" s="33"/>
      <c r="LZL195" s="33"/>
      <c r="LZM195" s="33"/>
      <c r="LZN195" s="33"/>
      <c r="LZO195" s="33"/>
      <c r="LZP195" s="33"/>
      <c r="LZQ195" s="33"/>
      <c r="LZR195" s="33"/>
      <c r="LZS195" s="33"/>
      <c r="LZT195" s="33"/>
      <c r="LZU195" s="33"/>
      <c r="LZV195" s="33"/>
      <c r="LZW195" s="33"/>
      <c r="LZX195" s="33"/>
      <c r="LZY195" s="33"/>
      <c r="LZZ195" s="33"/>
      <c r="MAA195" s="33"/>
      <c r="MAB195" s="33"/>
      <c r="MAC195" s="33"/>
      <c r="MAD195" s="33"/>
      <c r="MAE195" s="33"/>
      <c r="MAF195" s="33"/>
      <c r="MAG195" s="33"/>
      <c r="MAH195" s="33"/>
      <c r="MAI195" s="33"/>
      <c r="MAJ195" s="33"/>
      <c r="MAK195" s="33"/>
      <c r="MAL195" s="33"/>
      <c r="MAM195" s="33"/>
      <c r="MAN195" s="33"/>
      <c r="MAO195" s="33"/>
      <c r="MAP195" s="33"/>
      <c r="MAQ195" s="33"/>
      <c r="MAR195" s="33"/>
      <c r="MAS195" s="33"/>
      <c r="MAT195" s="33"/>
      <c r="MAU195" s="33"/>
      <c r="MAV195" s="33"/>
      <c r="MAW195" s="33"/>
      <c r="MAX195" s="33"/>
      <c r="MAY195" s="33"/>
      <c r="MAZ195" s="33"/>
      <c r="MBA195" s="33"/>
      <c r="MBB195" s="33"/>
      <c r="MBC195" s="33"/>
      <c r="MBD195" s="33"/>
      <c r="MBE195" s="33"/>
      <c r="MBF195" s="33"/>
      <c r="MBG195" s="33"/>
      <c r="MBH195" s="33"/>
      <c r="MBI195" s="33"/>
      <c r="MBJ195" s="33"/>
      <c r="MBK195" s="33"/>
      <c r="MBL195" s="33"/>
      <c r="MBM195" s="33"/>
      <c r="MBN195" s="33"/>
      <c r="MBO195" s="33"/>
      <c r="MBP195" s="33"/>
      <c r="MBQ195" s="33"/>
      <c r="MBR195" s="33"/>
      <c r="MBS195" s="33"/>
      <c r="MBT195" s="33"/>
      <c r="MBU195" s="33"/>
      <c r="MBV195" s="33"/>
      <c r="MBW195" s="33"/>
      <c r="MBX195" s="33"/>
      <c r="MBY195" s="33"/>
      <c r="MBZ195" s="33"/>
      <c r="MCA195" s="33"/>
      <c r="MCB195" s="33"/>
      <c r="MCC195" s="33"/>
      <c r="MCD195" s="33"/>
      <c r="MCE195" s="33"/>
      <c r="MCF195" s="33"/>
      <c r="MCG195" s="33"/>
      <c r="MCH195" s="33"/>
      <c r="MCI195" s="33"/>
      <c r="MCJ195" s="33"/>
      <c r="MCK195" s="33"/>
      <c r="MCL195" s="33"/>
      <c r="MCM195" s="33"/>
      <c r="MCN195" s="33"/>
      <c r="MCO195" s="33"/>
      <c r="MCP195" s="33"/>
      <c r="MCQ195" s="33"/>
      <c r="MCR195" s="33"/>
      <c r="MCS195" s="33"/>
      <c r="MCT195" s="33"/>
      <c r="MCU195" s="33"/>
      <c r="MCV195" s="33"/>
      <c r="MCW195" s="33"/>
      <c r="MCX195" s="33"/>
      <c r="MCY195" s="33"/>
      <c r="MCZ195" s="33"/>
      <c r="MDA195" s="33"/>
      <c r="MDB195" s="33"/>
      <c r="MDC195" s="33"/>
      <c r="MDD195" s="33"/>
      <c r="MDE195" s="33"/>
      <c r="MDF195" s="33"/>
      <c r="MDG195" s="33"/>
      <c r="MDH195" s="33"/>
      <c r="MDI195" s="33"/>
      <c r="MDJ195" s="33"/>
      <c r="MDK195" s="33"/>
      <c r="MDL195" s="33"/>
      <c r="MDM195" s="33"/>
      <c r="MDN195" s="33"/>
      <c r="MDO195" s="33"/>
      <c r="MDP195" s="33"/>
      <c r="MDQ195" s="33"/>
      <c r="MDR195" s="33"/>
      <c r="MDS195" s="33"/>
      <c r="MDT195" s="33"/>
      <c r="MDU195" s="33"/>
      <c r="MDV195" s="33"/>
      <c r="MDW195" s="33"/>
      <c r="MDX195" s="33"/>
      <c r="MDY195" s="33"/>
      <c r="MDZ195" s="33"/>
      <c r="MEA195" s="33"/>
      <c r="MEB195" s="33"/>
      <c r="MEC195" s="33"/>
      <c r="MED195" s="33"/>
      <c r="MEE195" s="33"/>
      <c r="MEF195" s="33"/>
      <c r="MEG195" s="33"/>
      <c r="MEH195" s="33"/>
      <c r="MEI195" s="33"/>
      <c r="MEJ195" s="33"/>
      <c r="MEK195" s="33"/>
      <c r="MEL195" s="33"/>
      <c r="MEM195" s="33"/>
      <c r="MEN195" s="33"/>
      <c r="MEO195" s="33"/>
      <c r="MEP195" s="33"/>
      <c r="MEQ195" s="33"/>
      <c r="MER195" s="33"/>
      <c r="MES195" s="33"/>
      <c r="MET195" s="33"/>
      <c r="MEU195" s="33"/>
      <c r="MEV195" s="33"/>
      <c r="MEW195" s="33"/>
      <c r="MEX195" s="33"/>
      <c r="MEY195" s="33"/>
      <c r="MEZ195" s="33"/>
      <c r="MFA195" s="33"/>
      <c r="MFB195" s="33"/>
      <c r="MFC195" s="33"/>
      <c r="MFD195" s="33"/>
      <c r="MFE195" s="33"/>
      <c r="MFF195" s="33"/>
      <c r="MFG195" s="33"/>
      <c r="MFH195" s="33"/>
      <c r="MFI195" s="33"/>
      <c r="MFJ195" s="33"/>
      <c r="MFK195" s="33"/>
      <c r="MFL195" s="33"/>
      <c r="MFM195" s="33"/>
      <c r="MFN195" s="33"/>
      <c r="MFO195" s="33"/>
      <c r="MFP195" s="33"/>
      <c r="MFQ195" s="33"/>
      <c r="MFR195" s="33"/>
      <c r="MFS195" s="33"/>
      <c r="MFT195" s="33"/>
      <c r="MFU195" s="33"/>
      <c r="MFV195" s="33"/>
      <c r="MFW195" s="33"/>
      <c r="MFX195" s="33"/>
      <c r="MFY195" s="33"/>
      <c r="MFZ195" s="33"/>
      <c r="MGA195" s="33"/>
      <c r="MGB195" s="33"/>
      <c r="MGC195" s="33"/>
      <c r="MGD195" s="33"/>
      <c r="MGE195" s="33"/>
      <c r="MGF195" s="33"/>
      <c r="MGG195" s="33"/>
      <c r="MGH195" s="33"/>
      <c r="MGI195" s="33"/>
      <c r="MGJ195" s="33"/>
      <c r="MGK195" s="33"/>
      <c r="MGL195" s="33"/>
      <c r="MGM195" s="33"/>
      <c r="MGN195" s="33"/>
      <c r="MGO195" s="33"/>
      <c r="MGP195" s="33"/>
      <c r="MGQ195" s="33"/>
      <c r="MGR195" s="33"/>
      <c r="MGS195" s="33"/>
      <c r="MGT195" s="33"/>
      <c r="MGU195" s="33"/>
      <c r="MGV195" s="33"/>
      <c r="MGW195" s="33"/>
      <c r="MGX195" s="33"/>
      <c r="MGY195" s="33"/>
      <c r="MGZ195" s="33"/>
      <c r="MHA195" s="33"/>
      <c r="MHB195" s="33"/>
      <c r="MHC195" s="33"/>
      <c r="MHD195" s="33"/>
      <c r="MHE195" s="33"/>
      <c r="MHF195" s="33"/>
      <c r="MHG195" s="33"/>
      <c r="MHH195" s="33"/>
      <c r="MHI195" s="33"/>
      <c r="MHJ195" s="33"/>
      <c r="MHK195" s="33"/>
      <c r="MHL195" s="33"/>
      <c r="MHM195" s="33"/>
      <c r="MHN195" s="33"/>
      <c r="MHO195" s="33"/>
      <c r="MHP195" s="33"/>
      <c r="MHQ195" s="33"/>
      <c r="MHR195" s="33"/>
      <c r="MHS195" s="33"/>
      <c r="MHT195" s="33"/>
      <c r="MHU195" s="33"/>
      <c r="MHV195" s="33"/>
      <c r="MHW195" s="33"/>
      <c r="MHX195" s="33"/>
      <c r="MHY195" s="33"/>
      <c r="MHZ195" s="33"/>
      <c r="MIA195" s="33"/>
      <c r="MIB195" s="33"/>
      <c r="MIC195" s="33"/>
      <c r="MID195" s="33"/>
      <c r="MIE195" s="33"/>
      <c r="MIF195" s="33"/>
      <c r="MIG195" s="33"/>
      <c r="MIH195" s="33"/>
      <c r="MII195" s="33"/>
      <c r="MIJ195" s="33"/>
      <c r="MIK195" s="33"/>
      <c r="MIL195" s="33"/>
      <c r="MIM195" s="33"/>
      <c r="MIN195" s="33"/>
      <c r="MIO195" s="33"/>
      <c r="MIP195" s="33"/>
      <c r="MIQ195" s="33"/>
      <c r="MIR195" s="33"/>
      <c r="MIS195" s="33"/>
      <c r="MIT195" s="33"/>
      <c r="MIU195" s="33"/>
      <c r="MIV195" s="33"/>
      <c r="MIW195" s="33"/>
      <c r="MIX195" s="33"/>
      <c r="MIY195" s="33"/>
      <c r="MIZ195" s="33"/>
      <c r="MJA195" s="33"/>
      <c r="MJB195" s="33"/>
      <c r="MJC195" s="33"/>
      <c r="MJD195" s="33"/>
      <c r="MJE195" s="33"/>
      <c r="MJF195" s="33"/>
      <c r="MJG195" s="33"/>
      <c r="MJH195" s="33"/>
      <c r="MJI195" s="33"/>
      <c r="MJJ195" s="33"/>
      <c r="MJK195" s="33"/>
      <c r="MJL195" s="33"/>
      <c r="MJM195" s="33"/>
      <c r="MJN195" s="33"/>
      <c r="MJO195" s="33"/>
      <c r="MJP195" s="33"/>
      <c r="MJQ195" s="33"/>
      <c r="MJR195" s="33"/>
      <c r="MJS195" s="33"/>
      <c r="MJT195" s="33"/>
      <c r="MJU195" s="33"/>
      <c r="MJV195" s="33"/>
      <c r="MJW195" s="33"/>
      <c r="MJX195" s="33"/>
      <c r="MJY195" s="33"/>
      <c r="MJZ195" s="33"/>
      <c r="MKA195" s="33"/>
      <c r="MKB195" s="33"/>
      <c r="MKC195" s="33"/>
      <c r="MKD195" s="33"/>
      <c r="MKE195" s="33"/>
      <c r="MKF195" s="33"/>
      <c r="MKG195" s="33"/>
      <c r="MKH195" s="33"/>
      <c r="MKI195" s="33"/>
      <c r="MKJ195" s="33"/>
      <c r="MKK195" s="33"/>
      <c r="MKL195" s="33"/>
      <c r="MKM195" s="33"/>
      <c r="MKN195" s="33"/>
      <c r="MKO195" s="33"/>
      <c r="MKP195" s="33"/>
      <c r="MKQ195" s="33"/>
      <c r="MKR195" s="33"/>
      <c r="MKS195" s="33"/>
      <c r="MKT195" s="33"/>
      <c r="MKU195" s="33"/>
      <c r="MKV195" s="33"/>
      <c r="MKW195" s="33"/>
      <c r="MKX195" s="33"/>
      <c r="MKY195" s="33"/>
      <c r="MKZ195" s="33"/>
      <c r="MLA195" s="33"/>
      <c r="MLB195" s="33"/>
      <c r="MLC195" s="33"/>
      <c r="MLD195" s="33"/>
      <c r="MLE195" s="33"/>
      <c r="MLF195" s="33"/>
      <c r="MLG195" s="33"/>
      <c r="MLH195" s="33"/>
      <c r="MLI195" s="33"/>
      <c r="MLJ195" s="33"/>
      <c r="MLK195" s="33"/>
      <c r="MLL195" s="33"/>
      <c r="MLM195" s="33"/>
      <c r="MLN195" s="33"/>
      <c r="MLO195" s="33"/>
      <c r="MLP195" s="33"/>
      <c r="MLQ195" s="33"/>
      <c r="MLR195" s="33"/>
      <c r="MLS195" s="33"/>
      <c r="MLT195" s="33"/>
      <c r="MLU195" s="33"/>
      <c r="MLV195" s="33"/>
      <c r="MLW195" s="33"/>
      <c r="MLX195" s="33"/>
      <c r="MLY195" s="33"/>
      <c r="MLZ195" s="33"/>
      <c r="MMA195" s="33"/>
      <c r="MMB195" s="33"/>
      <c r="MMC195" s="33"/>
      <c r="MMD195" s="33"/>
      <c r="MME195" s="33"/>
      <c r="MMF195" s="33"/>
      <c r="MMG195" s="33"/>
      <c r="MMH195" s="33"/>
      <c r="MMI195" s="33"/>
      <c r="MMJ195" s="33"/>
      <c r="MMK195" s="33"/>
      <c r="MML195" s="33"/>
      <c r="MMM195" s="33"/>
      <c r="MMN195" s="33"/>
      <c r="MMO195" s="33"/>
      <c r="MMP195" s="33"/>
      <c r="MMQ195" s="33"/>
      <c r="MMR195" s="33"/>
      <c r="MMS195" s="33"/>
      <c r="MMT195" s="33"/>
      <c r="MMU195" s="33"/>
      <c r="MMV195" s="33"/>
      <c r="MMW195" s="33"/>
      <c r="MMX195" s="33"/>
      <c r="MMY195" s="33"/>
      <c r="MMZ195" s="33"/>
      <c r="MNA195" s="33"/>
      <c r="MNB195" s="33"/>
      <c r="MNC195" s="33"/>
      <c r="MND195" s="33"/>
      <c r="MNE195" s="33"/>
      <c r="MNF195" s="33"/>
      <c r="MNG195" s="33"/>
      <c r="MNH195" s="33"/>
      <c r="MNI195" s="33"/>
      <c r="MNJ195" s="33"/>
      <c r="MNK195" s="33"/>
      <c r="MNL195" s="33"/>
      <c r="MNM195" s="33"/>
      <c r="MNN195" s="33"/>
      <c r="MNO195" s="33"/>
      <c r="MNP195" s="33"/>
      <c r="MNQ195" s="33"/>
      <c r="MNR195" s="33"/>
      <c r="MNS195" s="33"/>
      <c r="MNT195" s="33"/>
      <c r="MNU195" s="33"/>
      <c r="MNV195" s="33"/>
      <c r="MNW195" s="33"/>
      <c r="MNX195" s="33"/>
      <c r="MNY195" s="33"/>
      <c r="MNZ195" s="33"/>
      <c r="MOA195" s="33"/>
      <c r="MOB195" s="33"/>
      <c r="MOC195" s="33"/>
      <c r="MOD195" s="33"/>
      <c r="MOE195" s="33"/>
      <c r="MOF195" s="33"/>
      <c r="MOG195" s="33"/>
      <c r="MOH195" s="33"/>
      <c r="MOI195" s="33"/>
      <c r="MOJ195" s="33"/>
      <c r="MOK195" s="33"/>
      <c r="MOL195" s="33"/>
      <c r="MOM195" s="33"/>
      <c r="MON195" s="33"/>
      <c r="MOO195" s="33"/>
      <c r="MOP195" s="33"/>
      <c r="MOQ195" s="33"/>
      <c r="MOR195" s="33"/>
      <c r="MOS195" s="33"/>
      <c r="MOT195" s="33"/>
      <c r="MOU195" s="33"/>
      <c r="MOV195" s="33"/>
      <c r="MOW195" s="33"/>
      <c r="MOX195" s="33"/>
      <c r="MOY195" s="33"/>
      <c r="MOZ195" s="33"/>
      <c r="MPA195" s="33"/>
      <c r="MPB195" s="33"/>
      <c r="MPC195" s="33"/>
      <c r="MPD195" s="33"/>
      <c r="MPE195" s="33"/>
      <c r="MPF195" s="33"/>
      <c r="MPG195" s="33"/>
      <c r="MPH195" s="33"/>
      <c r="MPI195" s="33"/>
      <c r="MPJ195" s="33"/>
      <c r="MPK195" s="33"/>
      <c r="MPL195" s="33"/>
      <c r="MPM195" s="33"/>
      <c r="MPN195" s="33"/>
      <c r="MPO195" s="33"/>
      <c r="MPP195" s="33"/>
      <c r="MPQ195" s="33"/>
      <c r="MPR195" s="33"/>
      <c r="MPS195" s="33"/>
      <c r="MPT195" s="33"/>
      <c r="MPU195" s="33"/>
      <c r="MPV195" s="33"/>
      <c r="MPW195" s="33"/>
      <c r="MPX195" s="33"/>
      <c r="MPY195" s="33"/>
      <c r="MPZ195" s="33"/>
      <c r="MQA195" s="33"/>
      <c r="MQB195" s="33"/>
      <c r="MQC195" s="33"/>
      <c r="MQD195" s="33"/>
      <c r="MQE195" s="33"/>
      <c r="MQF195" s="33"/>
      <c r="MQG195" s="33"/>
      <c r="MQH195" s="33"/>
      <c r="MQI195" s="33"/>
      <c r="MQJ195" s="33"/>
      <c r="MQK195" s="33"/>
      <c r="MQL195" s="33"/>
      <c r="MQM195" s="33"/>
      <c r="MQN195" s="33"/>
      <c r="MQO195" s="33"/>
      <c r="MQP195" s="33"/>
      <c r="MQQ195" s="33"/>
      <c r="MQR195" s="33"/>
      <c r="MQS195" s="33"/>
      <c r="MQT195" s="33"/>
      <c r="MQU195" s="33"/>
      <c r="MQV195" s="33"/>
      <c r="MQW195" s="33"/>
      <c r="MQX195" s="33"/>
      <c r="MQY195" s="33"/>
      <c r="MQZ195" s="33"/>
      <c r="MRA195" s="33"/>
      <c r="MRB195" s="33"/>
      <c r="MRC195" s="33"/>
      <c r="MRD195" s="33"/>
      <c r="MRE195" s="33"/>
      <c r="MRF195" s="33"/>
      <c r="MRG195" s="33"/>
      <c r="MRH195" s="33"/>
      <c r="MRI195" s="33"/>
      <c r="MRJ195" s="33"/>
      <c r="MRK195" s="33"/>
      <c r="MRL195" s="33"/>
      <c r="MRM195" s="33"/>
      <c r="MRN195" s="33"/>
      <c r="MRO195" s="33"/>
      <c r="MRP195" s="33"/>
      <c r="MRQ195" s="33"/>
      <c r="MRR195" s="33"/>
      <c r="MRS195" s="33"/>
      <c r="MRT195" s="33"/>
      <c r="MRU195" s="33"/>
      <c r="MRV195" s="33"/>
      <c r="MRW195" s="33"/>
      <c r="MRX195" s="33"/>
      <c r="MRY195" s="33"/>
      <c r="MRZ195" s="33"/>
      <c r="MSA195" s="33"/>
      <c r="MSB195" s="33"/>
      <c r="MSC195" s="33"/>
      <c r="MSD195" s="33"/>
      <c r="MSE195" s="33"/>
      <c r="MSF195" s="33"/>
      <c r="MSG195" s="33"/>
      <c r="MSH195" s="33"/>
      <c r="MSI195" s="33"/>
      <c r="MSJ195" s="33"/>
      <c r="MSK195" s="33"/>
      <c r="MSL195" s="33"/>
      <c r="MSM195" s="33"/>
      <c r="MSN195" s="33"/>
      <c r="MSO195" s="33"/>
      <c r="MSP195" s="33"/>
      <c r="MSQ195" s="33"/>
      <c r="MSR195" s="33"/>
      <c r="MSS195" s="33"/>
      <c r="MST195" s="33"/>
      <c r="MSU195" s="33"/>
      <c r="MSV195" s="33"/>
      <c r="MSW195" s="33"/>
      <c r="MSX195" s="33"/>
      <c r="MSY195" s="33"/>
      <c r="MSZ195" s="33"/>
      <c r="MTA195" s="33"/>
      <c r="MTB195" s="33"/>
      <c r="MTC195" s="33"/>
      <c r="MTD195" s="33"/>
      <c r="MTE195" s="33"/>
      <c r="MTF195" s="33"/>
      <c r="MTG195" s="33"/>
      <c r="MTH195" s="33"/>
      <c r="MTI195" s="33"/>
      <c r="MTJ195" s="33"/>
      <c r="MTK195" s="33"/>
      <c r="MTL195" s="33"/>
      <c r="MTM195" s="33"/>
      <c r="MTN195" s="33"/>
      <c r="MTO195" s="33"/>
      <c r="MTP195" s="33"/>
      <c r="MTQ195" s="33"/>
      <c r="MTR195" s="33"/>
      <c r="MTS195" s="33"/>
      <c r="MTT195" s="33"/>
      <c r="MTU195" s="33"/>
      <c r="MTV195" s="33"/>
      <c r="MTW195" s="33"/>
      <c r="MTX195" s="33"/>
      <c r="MTY195" s="33"/>
      <c r="MTZ195" s="33"/>
      <c r="MUA195" s="33"/>
      <c r="MUB195" s="33"/>
      <c r="MUC195" s="33"/>
      <c r="MUD195" s="33"/>
      <c r="MUE195" s="33"/>
      <c r="MUF195" s="33"/>
      <c r="MUG195" s="33"/>
      <c r="MUH195" s="33"/>
      <c r="MUI195" s="33"/>
      <c r="MUJ195" s="33"/>
      <c r="MUK195" s="33"/>
      <c r="MUL195" s="33"/>
      <c r="MUM195" s="33"/>
      <c r="MUN195" s="33"/>
      <c r="MUO195" s="33"/>
      <c r="MUP195" s="33"/>
      <c r="MUQ195" s="33"/>
      <c r="MUR195" s="33"/>
      <c r="MUS195" s="33"/>
      <c r="MUT195" s="33"/>
      <c r="MUU195" s="33"/>
      <c r="MUV195" s="33"/>
      <c r="MUW195" s="33"/>
      <c r="MUX195" s="33"/>
      <c r="MUY195" s="33"/>
      <c r="MUZ195" s="33"/>
      <c r="MVA195" s="33"/>
      <c r="MVB195" s="33"/>
      <c r="MVC195" s="33"/>
      <c r="MVD195" s="33"/>
      <c r="MVE195" s="33"/>
      <c r="MVF195" s="33"/>
      <c r="MVG195" s="33"/>
      <c r="MVH195" s="33"/>
      <c r="MVI195" s="33"/>
      <c r="MVJ195" s="33"/>
      <c r="MVK195" s="33"/>
      <c r="MVL195" s="33"/>
      <c r="MVM195" s="33"/>
      <c r="MVN195" s="33"/>
      <c r="MVO195" s="33"/>
      <c r="MVP195" s="33"/>
      <c r="MVQ195" s="33"/>
      <c r="MVR195" s="33"/>
      <c r="MVS195" s="33"/>
      <c r="MVT195" s="33"/>
      <c r="MVU195" s="33"/>
      <c r="MVV195" s="33"/>
      <c r="MVW195" s="33"/>
      <c r="MVX195" s="33"/>
      <c r="MVY195" s="33"/>
      <c r="MVZ195" s="33"/>
      <c r="MWA195" s="33"/>
      <c r="MWB195" s="33"/>
      <c r="MWC195" s="33"/>
      <c r="MWD195" s="33"/>
      <c r="MWE195" s="33"/>
      <c r="MWF195" s="33"/>
      <c r="MWG195" s="33"/>
      <c r="MWH195" s="33"/>
      <c r="MWI195" s="33"/>
      <c r="MWJ195" s="33"/>
      <c r="MWK195" s="33"/>
      <c r="MWL195" s="33"/>
      <c r="MWM195" s="33"/>
      <c r="MWN195" s="33"/>
      <c r="MWO195" s="33"/>
      <c r="MWP195" s="33"/>
      <c r="MWQ195" s="33"/>
      <c r="MWR195" s="33"/>
      <c r="MWS195" s="33"/>
      <c r="MWT195" s="33"/>
      <c r="MWU195" s="33"/>
      <c r="MWV195" s="33"/>
      <c r="MWW195" s="33"/>
      <c r="MWX195" s="33"/>
      <c r="MWY195" s="33"/>
      <c r="MWZ195" s="33"/>
      <c r="MXA195" s="33"/>
      <c r="MXB195" s="33"/>
      <c r="MXC195" s="33"/>
      <c r="MXD195" s="33"/>
      <c r="MXE195" s="33"/>
      <c r="MXF195" s="33"/>
      <c r="MXG195" s="33"/>
      <c r="MXH195" s="33"/>
      <c r="MXI195" s="33"/>
      <c r="MXJ195" s="33"/>
      <c r="MXK195" s="33"/>
      <c r="MXL195" s="33"/>
      <c r="MXM195" s="33"/>
      <c r="MXN195" s="33"/>
      <c r="MXO195" s="33"/>
      <c r="MXP195" s="33"/>
      <c r="MXQ195" s="33"/>
      <c r="MXR195" s="33"/>
      <c r="MXS195" s="33"/>
      <c r="MXT195" s="33"/>
      <c r="MXU195" s="33"/>
      <c r="MXV195" s="33"/>
      <c r="MXW195" s="33"/>
      <c r="MXX195" s="33"/>
      <c r="MXY195" s="33"/>
      <c r="MXZ195" s="33"/>
      <c r="MYA195" s="33"/>
      <c r="MYB195" s="33"/>
      <c r="MYC195" s="33"/>
      <c r="MYD195" s="33"/>
      <c r="MYE195" s="33"/>
      <c r="MYF195" s="33"/>
      <c r="MYG195" s="33"/>
      <c r="MYH195" s="33"/>
      <c r="MYI195" s="33"/>
      <c r="MYJ195" s="33"/>
      <c r="MYK195" s="33"/>
      <c r="MYL195" s="33"/>
      <c r="MYM195" s="33"/>
      <c r="MYN195" s="33"/>
      <c r="MYO195" s="33"/>
      <c r="MYP195" s="33"/>
      <c r="MYQ195" s="33"/>
      <c r="MYR195" s="33"/>
      <c r="MYS195" s="33"/>
      <c r="MYT195" s="33"/>
      <c r="MYU195" s="33"/>
      <c r="MYV195" s="33"/>
      <c r="MYW195" s="33"/>
      <c r="MYX195" s="33"/>
      <c r="MYY195" s="33"/>
      <c r="MYZ195" s="33"/>
      <c r="MZA195" s="33"/>
      <c r="MZB195" s="33"/>
      <c r="MZC195" s="33"/>
      <c r="MZD195" s="33"/>
      <c r="MZE195" s="33"/>
      <c r="MZF195" s="33"/>
      <c r="MZG195" s="33"/>
      <c r="MZH195" s="33"/>
      <c r="MZI195" s="33"/>
      <c r="MZJ195" s="33"/>
      <c r="MZK195" s="33"/>
      <c r="MZL195" s="33"/>
      <c r="MZM195" s="33"/>
      <c r="MZN195" s="33"/>
      <c r="MZO195" s="33"/>
      <c r="MZP195" s="33"/>
      <c r="MZQ195" s="33"/>
      <c r="MZR195" s="33"/>
      <c r="MZS195" s="33"/>
      <c r="MZT195" s="33"/>
      <c r="MZU195" s="33"/>
      <c r="MZV195" s="33"/>
      <c r="MZW195" s="33"/>
      <c r="MZX195" s="33"/>
      <c r="MZY195" s="33"/>
      <c r="MZZ195" s="33"/>
      <c r="NAA195" s="33"/>
      <c r="NAB195" s="33"/>
      <c r="NAC195" s="33"/>
      <c r="NAD195" s="33"/>
      <c r="NAE195" s="33"/>
      <c r="NAF195" s="33"/>
      <c r="NAG195" s="33"/>
      <c r="NAH195" s="33"/>
      <c r="NAI195" s="33"/>
      <c r="NAJ195" s="33"/>
      <c r="NAK195" s="33"/>
      <c r="NAL195" s="33"/>
      <c r="NAM195" s="33"/>
      <c r="NAN195" s="33"/>
      <c r="NAO195" s="33"/>
      <c r="NAP195" s="33"/>
      <c r="NAQ195" s="33"/>
      <c r="NAR195" s="33"/>
      <c r="NAS195" s="33"/>
      <c r="NAT195" s="33"/>
      <c r="NAU195" s="33"/>
      <c r="NAV195" s="33"/>
      <c r="NAW195" s="33"/>
      <c r="NAX195" s="33"/>
      <c r="NAY195" s="33"/>
      <c r="NAZ195" s="33"/>
      <c r="NBA195" s="33"/>
      <c r="NBB195" s="33"/>
      <c r="NBC195" s="33"/>
      <c r="NBD195" s="33"/>
      <c r="NBE195" s="33"/>
      <c r="NBF195" s="33"/>
      <c r="NBG195" s="33"/>
      <c r="NBH195" s="33"/>
      <c r="NBI195" s="33"/>
      <c r="NBJ195" s="33"/>
      <c r="NBK195" s="33"/>
      <c r="NBL195" s="33"/>
      <c r="NBM195" s="33"/>
      <c r="NBN195" s="33"/>
      <c r="NBO195" s="33"/>
      <c r="NBP195" s="33"/>
      <c r="NBQ195" s="33"/>
      <c r="NBR195" s="33"/>
      <c r="NBS195" s="33"/>
      <c r="NBT195" s="33"/>
      <c r="NBU195" s="33"/>
      <c r="NBV195" s="33"/>
      <c r="NBW195" s="33"/>
      <c r="NBX195" s="33"/>
      <c r="NBY195" s="33"/>
      <c r="NBZ195" s="33"/>
      <c r="NCA195" s="33"/>
      <c r="NCB195" s="33"/>
      <c r="NCC195" s="33"/>
      <c r="NCD195" s="33"/>
      <c r="NCE195" s="33"/>
      <c r="NCF195" s="33"/>
      <c r="NCG195" s="33"/>
      <c r="NCH195" s="33"/>
      <c r="NCI195" s="33"/>
      <c r="NCJ195" s="33"/>
      <c r="NCK195" s="33"/>
      <c r="NCL195" s="33"/>
      <c r="NCM195" s="33"/>
      <c r="NCN195" s="33"/>
      <c r="NCO195" s="33"/>
      <c r="NCP195" s="33"/>
      <c r="NCQ195" s="33"/>
      <c r="NCR195" s="33"/>
      <c r="NCS195" s="33"/>
      <c r="NCT195" s="33"/>
      <c r="NCU195" s="33"/>
      <c r="NCV195" s="33"/>
      <c r="NCW195" s="33"/>
      <c r="NCX195" s="33"/>
      <c r="NCY195" s="33"/>
      <c r="NCZ195" s="33"/>
      <c r="NDA195" s="33"/>
      <c r="NDB195" s="33"/>
      <c r="NDC195" s="33"/>
      <c r="NDD195" s="33"/>
      <c r="NDE195" s="33"/>
      <c r="NDF195" s="33"/>
      <c r="NDG195" s="33"/>
      <c r="NDH195" s="33"/>
      <c r="NDI195" s="33"/>
      <c r="NDJ195" s="33"/>
      <c r="NDK195" s="33"/>
      <c r="NDL195" s="33"/>
      <c r="NDM195" s="33"/>
      <c r="NDN195" s="33"/>
      <c r="NDO195" s="33"/>
      <c r="NDP195" s="33"/>
      <c r="NDQ195" s="33"/>
      <c r="NDR195" s="33"/>
      <c r="NDS195" s="33"/>
      <c r="NDT195" s="33"/>
      <c r="NDU195" s="33"/>
      <c r="NDV195" s="33"/>
      <c r="NDW195" s="33"/>
      <c r="NDX195" s="33"/>
      <c r="NDY195" s="33"/>
      <c r="NDZ195" s="33"/>
      <c r="NEA195" s="33"/>
      <c r="NEB195" s="33"/>
      <c r="NEC195" s="33"/>
      <c r="NED195" s="33"/>
      <c r="NEE195" s="33"/>
      <c r="NEF195" s="33"/>
      <c r="NEG195" s="33"/>
      <c r="NEH195" s="33"/>
      <c r="NEI195" s="33"/>
      <c r="NEJ195" s="33"/>
      <c r="NEK195" s="33"/>
      <c r="NEL195" s="33"/>
      <c r="NEM195" s="33"/>
      <c r="NEN195" s="33"/>
      <c r="NEO195" s="33"/>
      <c r="NEP195" s="33"/>
      <c r="NEQ195" s="33"/>
      <c r="NER195" s="33"/>
      <c r="NES195" s="33"/>
      <c r="NET195" s="33"/>
      <c r="NEU195" s="33"/>
      <c r="NEV195" s="33"/>
      <c r="NEW195" s="33"/>
      <c r="NEX195" s="33"/>
      <c r="NEY195" s="33"/>
      <c r="NEZ195" s="33"/>
      <c r="NFA195" s="33"/>
      <c r="NFB195" s="33"/>
      <c r="NFC195" s="33"/>
      <c r="NFD195" s="33"/>
      <c r="NFE195" s="33"/>
      <c r="NFF195" s="33"/>
      <c r="NFG195" s="33"/>
      <c r="NFH195" s="33"/>
      <c r="NFI195" s="33"/>
      <c r="NFJ195" s="33"/>
      <c r="NFK195" s="33"/>
      <c r="NFL195" s="33"/>
      <c r="NFM195" s="33"/>
      <c r="NFN195" s="33"/>
      <c r="NFO195" s="33"/>
      <c r="NFP195" s="33"/>
      <c r="NFQ195" s="33"/>
      <c r="NFR195" s="33"/>
      <c r="NFS195" s="33"/>
      <c r="NFT195" s="33"/>
      <c r="NFU195" s="33"/>
      <c r="NFV195" s="33"/>
      <c r="NFW195" s="33"/>
      <c r="NFX195" s="33"/>
      <c r="NFY195" s="33"/>
      <c r="NFZ195" s="33"/>
      <c r="NGA195" s="33"/>
      <c r="NGB195" s="33"/>
      <c r="NGC195" s="33"/>
      <c r="NGD195" s="33"/>
      <c r="NGE195" s="33"/>
      <c r="NGF195" s="33"/>
      <c r="NGG195" s="33"/>
      <c r="NGH195" s="33"/>
      <c r="NGI195" s="33"/>
      <c r="NGJ195" s="33"/>
      <c r="NGK195" s="33"/>
      <c r="NGL195" s="33"/>
      <c r="NGM195" s="33"/>
      <c r="NGN195" s="33"/>
      <c r="NGO195" s="33"/>
      <c r="NGP195" s="33"/>
      <c r="NGQ195" s="33"/>
      <c r="NGR195" s="33"/>
      <c r="NGS195" s="33"/>
      <c r="NGT195" s="33"/>
      <c r="NGU195" s="33"/>
      <c r="NGV195" s="33"/>
      <c r="NGW195" s="33"/>
      <c r="NGX195" s="33"/>
      <c r="NGY195" s="33"/>
      <c r="NGZ195" s="33"/>
      <c r="NHA195" s="33"/>
      <c r="NHB195" s="33"/>
      <c r="NHC195" s="33"/>
      <c r="NHD195" s="33"/>
      <c r="NHE195" s="33"/>
      <c r="NHF195" s="33"/>
      <c r="NHG195" s="33"/>
      <c r="NHH195" s="33"/>
      <c r="NHI195" s="33"/>
      <c r="NHJ195" s="33"/>
      <c r="NHK195" s="33"/>
      <c r="NHL195" s="33"/>
      <c r="NHM195" s="33"/>
      <c r="NHN195" s="33"/>
      <c r="NHO195" s="33"/>
      <c r="NHP195" s="33"/>
      <c r="NHQ195" s="33"/>
      <c r="NHR195" s="33"/>
      <c r="NHS195" s="33"/>
      <c r="NHT195" s="33"/>
      <c r="NHU195" s="33"/>
      <c r="NHV195" s="33"/>
      <c r="NHW195" s="33"/>
      <c r="NHX195" s="33"/>
      <c r="NHY195" s="33"/>
      <c r="NHZ195" s="33"/>
      <c r="NIA195" s="33"/>
      <c r="NIB195" s="33"/>
      <c r="NIC195" s="33"/>
      <c r="NID195" s="33"/>
      <c r="NIE195" s="33"/>
      <c r="NIF195" s="33"/>
      <c r="NIG195" s="33"/>
      <c r="NIH195" s="33"/>
      <c r="NII195" s="33"/>
      <c r="NIJ195" s="33"/>
      <c r="NIK195" s="33"/>
      <c r="NIL195" s="33"/>
      <c r="NIM195" s="33"/>
      <c r="NIN195" s="33"/>
      <c r="NIO195" s="33"/>
      <c r="NIP195" s="33"/>
      <c r="NIQ195" s="33"/>
      <c r="NIR195" s="33"/>
      <c r="NIS195" s="33"/>
      <c r="NIT195" s="33"/>
      <c r="NIU195" s="33"/>
      <c r="NIV195" s="33"/>
      <c r="NIW195" s="33"/>
      <c r="NIX195" s="33"/>
      <c r="NIY195" s="33"/>
      <c r="NIZ195" s="33"/>
      <c r="NJA195" s="33"/>
      <c r="NJB195" s="33"/>
      <c r="NJC195" s="33"/>
      <c r="NJD195" s="33"/>
      <c r="NJE195" s="33"/>
      <c r="NJF195" s="33"/>
      <c r="NJG195" s="33"/>
      <c r="NJH195" s="33"/>
      <c r="NJI195" s="33"/>
      <c r="NJJ195" s="33"/>
      <c r="NJK195" s="33"/>
      <c r="NJL195" s="33"/>
      <c r="NJM195" s="33"/>
      <c r="NJN195" s="33"/>
      <c r="NJO195" s="33"/>
      <c r="NJP195" s="33"/>
      <c r="NJQ195" s="33"/>
      <c r="NJR195" s="33"/>
      <c r="NJS195" s="33"/>
      <c r="NJT195" s="33"/>
      <c r="NJU195" s="33"/>
      <c r="NJV195" s="33"/>
      <c r="NJW195" s="33"/>
      <c r="NJX195" s="33"/>
      <c r="NJY195" s="33"/>
      <c r="NJZ195" s="33"/>
      <c r="NKA195" s="33"/>
      <c r="NKB195" s="33"/>
      <c r="NKC195" s="33"/>
      <c r="NKD195" s="33"/>
      <c r="NKE195" s="33"/>
      <c r="NKF195" s="33"/>
      <c r="NKG195" s="33"/>
      <c r="NKH195" s="33"/>
      <c r="NKI195" s="33"/>
      <c r="NKJ195" s="33"/>
      <c r="NKK195" s="33"/>
      <c r="NKL195" s="33"/>
      <c r="NKM195" s="33"/>
      <c r="NKN195" s="33"/>
      <c r="NKO195" s="33"/>
      <c r="NKP195" s="33"/>
      <c r="NKQ195" s="33"/>
      <c r="NKR195" s="33"/>
      <c r="NKS195" s="33"/>
      <c r="NKT195" s="33"/>
      <c r="NKU195" s="33"/>
      <c r="NKV195" s="33"/>
      <c r="NKW195" s="33"/>
      <c r="NKX195" s="33"/>
      <c r="NKY195" s="33"/>
      <c r="NKZ195" s="33"/>
      <c r="NLA195" s="33"/>
      <c r="NLB195" s="33"/>
      <c r="NLC195" s="33"/>
      <c r="NLD195" s="33"/>
      <c r="NLE195" s="33"/>
      <c r="NLF195" s="33"/>
      <c r="NLG195" s="33"/>
      <c r="NLH195" s="33"/>
      <c r="NLI195" s="33"/>
      <c r="NLJ195" s="33"/>
      <c r="NLK195" s="33"/>
      <c r="NLL195" s="33"/>
      <c r="NLM195" s="33"/>
      <c r="NLN195" s="33"/>
      <c r="NLO195" s="33"/>
      <c r="NLP195" s="33"/>
      <c r="NLQ195" s="33"/>
      <c r="NLR195" s="33"/>
      <c r="NLS195" s="33"/>
      <c r="NLT195" s="33"/>
      <c r="NLU195" s="33"/>
      <c r="NLV195" s="33"/>
      <c r="NLW195" s="33"/>
      <c r="NLX195" s="33"/>
      <c r="NLY195" s="33"/>
      <c r="NLZ195" s="33"/>
      <c r="NMA195" s="33"/>
      <c r="NMB195" s="33"/>
      <c r="NMC195" s="33"/>
      <c r="NMD195" s="33"/>
      <c r="NME195" s="33"/>
      <c r="NMF195" s="33"/>
      <c r="NMG195" s="33"/>
      <c r="NMH195" s="33"/>
      <c r="NMI195" s="33"/>
      <c r="NMJ195" s="33"/>
      <c r="NMK195" s="33"/>
      <c r="NML195" s="33"/>
      <c r="NMM195" s="33"/>
      <c r="NMN195" s="33"/>
      <c r="NMO195" s="33"/>
      <c r="NMP195" s="33"/>
      <c r="NMQ195" s="33"/>
      <c r="NMR195" s="33"/>
      <c r="NMS195" s="33"/>
      <c r="NMT195" s="33"/>
      <c r="NMU195" s="33"/>
      <c r="NMV195" s="33"/>
      <c r="NMW195" s="33"/>
      <c r="NMX195" s="33"/>
      <c r="NMY195" s="33"/>
      <c r="NMZ195" s="33"/>
      <c r="NNA195" s="33"/>
      <c r="NNB195" s="33"/>
      <c r="NNC195" s="33"/>
      <c r="NND195" s="33"/>
      <c r="NNE195" s="33"/>
      <c r="NNF195" s="33"/>
      <c r="NNG195" s="33"/>
      <c r="NNH195" s="33"/>
      <c r="NNI195" s="33"/>
      <c r="NNJ195" s="33"/>
      <c r="NNK195" s="33"/>
      <c r="NNL195" s="33"/>
      <c r="NNM195" s="33"/>
      <c r="NNN195" s="33"/>
      <c r="NNO195" s="33"/>
      <c r="NNP195" s="33"/>
      <c r="NNQ195" s="33"/>
      <c r="NNR195" s="33"/>
      <c r="NNS195" s="33"/>
      <c r="NNT195" s="33"/>
      <c r="NNU195" s="33"/>
      <c r="NNV195" s="33"/>
      <c r="NNW195" s="33"/>
      <c r="NNX195" s="33"/>
      <c r="NNY195" s="33"/>
      <c r="NNZ195" s="33"/>
      <c r="NOA195" s="33"/>
      <c r="NOB195" s="33"/>
      <c r="NOC195" s="33"/>
      <c r="NOD195" s="33"/>
      <c r="NOE195" s="33"/>
      <c r="NOF195" s="33"/>
      <c r="NOG195" s="33"/>
      <c r="NOH195" s="33"/>
      <c r="NOI195" s="33"/>
      <c r="NOJ195" s="33"/>
      <c r="NOK195" s="33"/>
      <c r="NOL195" s="33"/>
      <c r="NOM195" s="33"/>
      <c r="NON195" s="33"/>
      <c r="NOO195" s="33"/>
      <c r="NOP195" s="33"/>
      <c r="NOQ195" s="33"/>
      <c r="NOR195" s="33"/>
      <c r="NOS195" s="33"/>
      <c r="NOT195" s="33"/>
      <c r="NOU195" s="33"/>
      <c r="NOV195" s="33"/>
      <c r="NOW195" s="33"/>
      <c r="NOX195" s="33"/>
      <c r="NOY195" s="33"/>
      <c r="NOZ195" s="33"/>
      <c r="NPA195" s="33"/>
      <c r="NPB195" s="33"/>
      <c r="NPC195" s="33"/>
      <c r="NPD195" s="33"/>
      <c r="NPE195" s="33"/>
      <c r="NPF195" s="33"/>
      <c r="NPG195" s="33"/>
      <c r="NPH195" s="33"/>
      <c r="NPI195" s="33"/>
      <c r="NPJ195" s="33"/>
      <c r="NPK195" s="33"/>
      <c r="NPL195" s="33"/>
      <c r="NPM195" s="33"/>
      <c r="NPN195" s="33"/>
      <c r="NPO195" s="33"/>
      <c r="NPP195" s="33"/>
      <c r="NPQ195" s="33"/>
      <c r="NPR195" s="33"/>
      <c r="NPS195" s="33"/>
      <c r="NPT195" s="33"/>
      <c r="NPU195" s="33"/>
      <c r="NPV195" s="33"/>
      <c r="NPW195" s="33"/>
      <c r="NPX195" s="33"/>
      <c r="NPY195" s="33"/>
      <c r="NPZ195" s="33"/>
      <c r="NQA195" s="33"/>
      <c r="NQB195" s="33"/>
      <c r="NQC195" s="33"/>
      <c r="NQD195" s="33"/>
      <c r="NQE195" s="33"/>
      <c r="NQF195" s="33"/>
      <c r="NQG195" s="33"/>
      <c r="NQH195" s="33"/>
      <c r="NQI195" s="33"/>
      <c r="NQJ195" s="33"/>
      <c r="NQK195" s="33"/>
      <c r="NQL195" s="33"/>
      <c r="NQM195" s="33"/>
      <c r="NQN195" s="33"/>
      <c r="NQO195" s="33"/>
      <c r="NQP195" s="33"/>
      <c r="NQQ195" s="33"/>
      <c r="NQR195" s="33"/>
      <c r="NQS195" s="33"/>
      <c r="NQT195" s="33"/>
      <c r="NQU195" s="33"/>
      <c r="NQV195" s="33"/>
      <c r="NQW195" s="33"/>
      <c r="NQX195" s="33"/>
      <c r="NQY195" s="33"/>
      <c r="NQZ195" s="33"/>
      <c r="NRA195" s="33"/>
      <c r="NRB195" s="33"/>
      <c r="NRC195" s="33"/>
      <c r="NRD195" s="33"/>
      <c r="NRE195" s="33"/>
      <c r="NRF195" s="33"/>
      <c r="NRG195" s="33"/>
      <c r="NRH195" s="33"/>
      <c r="NRI195" s="33"/>
      <c r="NRJ195" s="33"/>
      <c r="NRK195" s="33"/>
      <c r="NRL195" s="33"/>
      <c r="NRM195" s="33"/>
      <c r="NRN195" s="33"/>
      <c r="NRO195" s="33"/>
      <c r="NRP195" s="33"/>
      <c r="NRQ195" s="33"/>
      <c r="NRR195" s="33"/>
      <c r="NRS195" s="33"/>
      <c r="NRT195" s="33"/>
      <c r="NRU195" s="33"/>
      <c r="NRV195" s="33"/>
      <c r="NRW195" s="33"/>
      <c r="NRX195" s="33"/>
      <c r="NRY195" s="33"/>
      <c r="NRZ195" s="33"/>
      <c r="NSA195" s="33"/>
      <c r="NSB195" s="33"/>
      <c r="NSC195" s="33"/>
      <c r="NSD195" s="33"/>
      <c r="NSE195" s="33"/>
      <c r="NSF195" s="33"/>
      <c r="NSG195" s="33"/>
      <c r="NSH195" s="33"/>
      <c r="NSI195" s="33"/>
      <c r="NSJ195" s="33"/>
      <c r="NSK195" s="33"/>
      <c r="NSL195" s="33"/>
      <c r="NSM195" s="33"/>
      <c r="NSN195" s="33"/>
      <c r="NSO195" s="33"/>
      <c r="NSP195" s="33"/>
      <c r="NSQ195" s="33"/>
      <c r="NSR195" s="33"/>
      <c r="NSS195" s="33"/>
      <c r="NST195" s="33"/>
      <c r="NSU195" s="33"/>
      <c r="NSV195" s="33"/>
      <c r="NSW195" s="33"/>
      <c r="NSX195" s="33"/>
      <c r="NSY195" s="33"/>
      <c r="NSZ195" s="33"/>
      <c r="NTA195" s="33"/>
      <c r="NTB195" s="33"/>
      <c r="NTC195" s="33"/>
      <c r="NTD195" s="33"/>
      <c r="NTE195" s="33"/>
      <c r="NTF195" s="33"/>
      <c r="NTG195" s="33"/>
      <c r="NTH195" s="33"/>
      <c r="NTI195" s="33"/>
      <c r="NTJ195" s="33"/>
      <c r="NTK195" s="33"/>
      <c r="NTL195" s="33"/>
      <c r="NTM195" s="33"/>
      <c r="NTN195" s="33"/>
      <c r="NTO195" s="33"/>
      <c r="NTP195" s="33"/>
      <c r="NTQ195" s="33"/>
      <c r="NTR195" s="33"/>
      <c r="NTS195" s="33"/>
      <c r="NTT195" s="33"/>
      <c r="NTU195" s="33"/>
      <c r="NTV195" s="33"/>
      <c r="NTW195" s="33"/>
      <c r="NTX195" s="33"/>
      <c r="NTY195" s="33"/>
      <c r="NTZ195" s="33"/>
      <c r="NUA195" s="33"/>
      <c r="NUB195" s="33"/>
      <c r="NUC195" s="33"/>
      <c r="NUD195" s="33"/>
      <c r="NUE195" s="33"/>
      <c r="NUF195" s="33"/>
      <c r="NUG195" s="33"/>
      <c r="NUH195" s="33"/>
      <c r="NUI195" s="33"/>
      <c r="NUJ195" s="33"/>
      <c r="NUK195" s="33"/>
      <c r="NUL195" s="33"/>
      <c r="NUM195" s="33"/>
      <c r="NUN195" s="33"/>
      <c r="NUO195" s="33"/>
      <c r="NUP195" s="33"/>
      <c r="NUQ195" s="33"/>
      <c r="NUR195" s="33"/>
      <c r="NUS195" s="33"/>
      <c r="NUT195" s="33"/>
      <c r="NUU195" s="33"/>
      <c r="NUV195" s="33"/>
      <c r="NUW195" s="33"/>
      <c r="NUX195" s="33"/>
      <c r="NUY195" s="33"/>
      <c r="NUZ195" s="33"/>
      <c r="NVA195" s="33"/>
      <c r="NVB195" s="33"/>
      <c r="NVC195" s="33"/>
      <c r="NVD195" s="33"/>
      <c r="NVE195" s="33"/>
      <c r="NVF195" s="33"/>
      <c r="NVG195" s="33"/>
      <c r="NVH195" s="33"/>
      <c r="NVI195" s="33"/>
      <c r="NVJ195" s="33"/>
      <c r="NVK195" s="33"/>
      <c r="NVL195" s="33"/>
      <c r="NVM195" s="33"/>
      <c r="NVN195" s="33"/>
      <c r="NVO195" s="33"/>
      <c r="NVP195" s="33"/>
      <c r="NVQ195" s="33"/>
      <c r="NVR195" s="33"/>
      <c r="NVS195" s="33"/>
      <c r="NVT195" s="33"/>
      <c r="NVU195" s="33"/>
      <c r="NVV195" s="33"/>
      <c r="NVW195" s="33"/>
      <c r="NVX195" s="33"/>
      <c r="NVY195" s="33"/>
      <c r="NVZ195" s="33"/>
      <c r="NWA195" s="33"/>
      <c r="NWB195" s="33"/>
      <c r="NWC195" s="33"/>
      <c r="NWD195" s="33"/>
      <c r="NWE195" s="33"/>
      <c r="NWF195" s="33"/>
      <c r="NWG195" s="33"/>
      <c r="NWH195" s="33"/>
      <c r="NWI195" s="33"/>
      <c r="NWJ195" s="33"/>
      <c r="NWK195" s="33"/>
      <c r="NWL195" s="33"/>
      <c r="NWM195" s="33"/>
      <c r="NWN195" s="33"/>
      <c r="NWO195" s="33"/>
      <c r="NWP195" s="33"/>
      <c r="NWQ195" s="33"/>
      <c r="NWR195" s="33"/>
      <c r="NWS195" s="33"/>
      <c r="NWT195" s="33"/>
      <c r="NWU195" s="33"/>
      <c r="NWV195" s="33"/>
      <c r="NWW195" s="33"/>
      <c r="NWX195" s="33"/>
      <c r="NWY195" s="33"/>
      <c r="NWZ195" s="33"/>
      <c r="NXA195" s="33"/>
      <c r="NXB195" s="33"/>
      <c r="NXC195" s="33"/>
      <c r="NXD195" s="33"/>
      <c r="NXE195" s="33"/>
      <c r="NXF195" s="33"/>
      <c r="NXG195" s="33"/>
      <c r="NXH195" s="33"/>
      <c r="NXI195" s="33"/>
      <c r="NXJ195" s="33"/>
      <c r="NXK195" s="33"/>
      <c r="NXL195" s="33"/>
      <c r="NXM195" s="33"/>
      <c r="NXN195" s="33"/>
      <c r="NXO195" s="33"/>
      <c r="NXP195" s="33"/>
      <c r="NXQ195" s="33"/>
      <c r="NXR195" s="33"/>
      <c r="NXS195" s="33"/>
      <c r="NXT195" s="33"/>
      <c r="NXU195" s="33"/>
      <c r="NXV195" s="33"/>
      <c r="NXW195" s="33"/>
      <c r="NXX195" s="33"/>
      <c r="NXY195" s="33"/>
      <c r="NXZ195" s="33"/>
      <c r="NYA195" s="33"/>
      <c r="NYB195" s="33"/>
      <c r="NYC195" s="33"/>
      <c r="NYD195" s="33"/>
      <c r="NYE195" s="33"/>
      <c r="NYF195" s="33"/>
      <c r="NYG195" s="33"/>
      <c r="NYH195" s="33"/>
      <c r="NYI195" s="33"/>
      <c r="NYJ195" s="33"/>
      <c r="NYK195" s="33"/>
      <c r="NYL195" s="33"/>
      <c r="NYM195" s="33"/>
      <c r="NYN195" s="33"/>
      <c r="NYO195" s="33"/>
      <c r="NYP195" s="33"/>
      <c r="NYQ195" s="33"/>
      <c r="NYR195" s="33"/>
      <c r="NYS195" s="33"/>
      <c r="NYT195" s="33"/>
      <c r="NYU195" s="33"/>
      <c r="NYV195" s="33"/>
      <c r="NYW195" s="33"/>
      <c r="NYX195" s="33"/>
      <c r="NYY195" s="33"/>
      <c r="NYZ195" s="33"/>
      <c r="NZA195" s="33"/>
      <c r="NZB195" s="33"/>
      <c r="NZC195" s="33"/>
      <c r="NZD195" s="33"/>
      <c r="NZE195" s="33"/>
      <c r="NZF195" s="33"/>
      <c r="NZG195" s="33"/>
      <c r="NZH195" s="33"/>
      <c r="NZI195" s="33"/>
      <c r="NZJ195" s="33"/>
      <c r="NZK195" s="33"/>
      <c r="NZL195" s="33"/>
      <c r="NZM195" s="33"/>
      <c r="NZN195" s="33"/>
      <c r="NZO195" s="33"/>
      <c r="NZP195" s="33"/>
      <c r="NZQ195" s="33"/>
      <c r="NZR195" s="33"/>
      <c r="NZS195" s="33"/>
      <c r="NZT195" s="33"/>
      <c r="NZU195" s="33"/>
      <c r="NZV195" s="33"/>
      <c r="NZW195" s="33"/>
      <c r="NZX195" s="33"/>
      <c r="NZY195" s="33"/>
      <c r="NZZ195" s="33"/>
      <c r="OAA195" s="33"/>
      <c r="OAB195" s="33"/>
      <c r="OAC195" s="33"/>
      <c r="OAD195" s="33"/>
      <c r="OAE195" s="33"/>
      <c r="OAF195" s="33"/>
      <c r="OAG195" s="33"/>
      <c r="OAH195" s="33"/>
      <c r="OAI195" s="33"/>
      <c r="OAJ195" s="33"/>
      <c r="OAK195" s="33"/>
      <c r="OAL195" s="33"/>
      <c r="OAM195" s="33"/>
      <c r="OAN195" s="33"/>
      <c r="OAO195" s="33"/>
      <c r="OAP195" s="33"/>
      <c r="OAQ195" s="33"/>
      <c r="OAR195" s="33"/>
      <c r="OAS195" s="33"/>
      <c r="OAT195" s="33"/>
      <c r="OAU195" s="33"/>
      <c r="OAV195" s="33"/>
      <c r="OAW195" s="33"/>
      <c r="OAX195" s="33"/>
      <c r="OAY195" s="33"/>
      <c r="OAZ195" s="33"/>
      <c r="OBA195" s="33"/>
      <c r="OBB195" s="33"/>
      <c r="OBC195" s="33"/>
      <c r="OBD195" s="33"/>
      <c r="OBE195" s="33"/>
      <c r="OBF195" s="33"/>
      <c r="OBG195" s="33"/>
      <c r="OBH195" s="33"/>
      <c r="OBI195" s="33"/>
      <c r="OBJ195" s="33"/>
      <c r="OBK195" s="33"/>
      <c r="OBL195" s="33"/>
      <c r="OBM195" s="33"/>
      <c r="OBN195" s="33"/>
      <c r="OBO195" s="33"/>
      <c r="OBP195" s="33"/>
      <c r="OBQ195" s="33"/>
      <c r="OBR195" s="33"/>
      <c r="OBS195" s="33"/>
      <c r="OBT195" s="33"/>
      <c r="OBU195" s="33"/>
      <c r="OBV195" s="33"/>
      <c r="OBW195" s="33"/>
      <c r="OBX195" s="33"/>
      <c r="OBY195" s="33"/>
      <c r="OBZ195" s="33"/>
      <c r="OCA195" s="33"/>
      <c r="OCB195" s="33"/>
      <c r="OCC195" s="33"/>
      <c r="OCD195" s="33"/>
      <c r="OCE195" s="33"/>
      <c r="OCF195" s="33"/>
      <c r="OCG195" s="33"/>
      <c r="OCH195" s="33"/>
      <c r="OCI195" s="33"/>
      <c r="OCJ195" s="33"/>
      <c r="OCK195" s="33"/>
      <c r="OCL195" s="33"/>
      <c r="OCM195" s="33"/>
      <c r="OCN195" s="33"/>
      <c r="OCO195" s="33"/>
      <c r="OCP195" s="33"/>
      <c r="OCQ195" s="33"/>
      <c r="OCR195" s="33"/>
      <c r="OCS195" s="33"/>
      <c r="OCT195" s="33"/>
      <c r="OCU195" s="33"/>
      <c r="OCV195" s="33"/>
      <c r="OCW195" s="33"/>
      <c r="OCX195" s="33"/>
      <c r="OCY195" s="33"/>
      <c r="OCZ195" s="33"/>
      <c r="ODA195" s="33"/>
      <c r="ODB195" s="33"/>
      <c r="ODC195" s="33"/>
      <c r="ODD195" s="33"/>
      <c r="ODE195" s="33"/>
      <c r="ODF195" s="33"/>
      <c r="ODG195" s="33"/>
      <c r="ODH195" s="33"/>
      <c r="ODI195" s="33"/>
      <c r="ODJ195" s="33"/>
      <c r="ODK195" s="33"/>
      <c r="ODL195" s="33"/>
      <c r="ODM195" s="33"/>
      <c r="ODN195" s="33"/>
      <c r="ODO195" s="33"/>
      <c r="ODP195" s="33"/>
      <c r="ODQ195" s="33"/>
      <c r="ODR195" s="33"/>
      <c r="ODS195" s="33"/>
      <c r="ODT195" s="33"/>
      <c r="ODU195" s="33"/>
      <c r="ODV195" s="33"/>
      <c r="ODW195" s="33"/>
      <c r="ODX195" s="33"/>
      <c r="ODY195" s="33"/>
      <c r="ODZ195" s="33"/>
      <c r="OEA195" s="33"/>
      <c r="OEB195" s="33"/>
      <c r="OEC195" s="33"/>
      <c r="OED195" s="33"/>
      <c r="OEE195" s="33"/>
      <c r="OEF195" s="33"/>
      <c r="OEG195" s="33"/>
      <c r="OEH195" s="33"/>
      <c r="OEI195" s="33"/>
      <c r="OEJ195" s="33"/>
      <c r="OEK195" s="33"/>
      <c r="OEL195" s="33"/>
      <c r="OEM195" s="33"/>
      <c r="OEN195" s="33"/>
      <c r="OEO195" s="33"/>
      <c r="OEP195" s="33"/>
      <c r="OEQ195" s="33"/>
      <c r="OER195" s="33"/>
      <c r="OES195" s="33"/>
      <c r="OET195" s="33"/>
      <c r="OEU195" s="33"/>
      <c r="OEV195" s="33"/>
      <c r="OEW195" s="33"/>
      <c r="OEX195" s="33"/>
      <c r="OEY195" s="33"/>
      <c r="OEZ195" s="33"/>
      <c r="OFA195" s="33"/>
      <c r="OFB195" s="33"/>
      <c r="OFC195" s="33"/>
      <c r="OFD195" s="33"/>
      <c r="OFE195" s="33"/>
      <c r="OFF195" s="33"/>
      <c r="OFG195" s="33"/>
      <c r="OFH195" s="33"/>
      <c r="OFI195" s="33"/>
      <c r="OFJ195" s="33"/>
      <c r="OFK195" s="33"/>
      <c r="OFL195" s="33"/>
      <c r="OFM195" s="33"/>
      <c r="OFN195" s="33"/>
      <c r="OFO195" s="33"/>
      <c r="OFP195" s="33"/>
      <c r="OFQ195" s="33"/>
      <c r="OFR195" s="33"/>
      <c r="OFS195" s="33"/>
      <c r="OFT195" s="33"/>
      <c r="OFU195" s="33"/>
      <c r="OFV195" s="33"/>
      <c r="OFW195" s="33"/>
      <c r="OFX195" s="33"/>
      <c r="OFY195" s="33"/>
      <c r="OFZ195" s="33"/>
      <c r="OGA195" s="33"/>
      <c r="OGB195" s="33"/>
      <c r="OGC195" s="33"/>
      <c r="OGD195" s="33"/>
      <c r="OGE195" s="33"/>
      <c r="OGF195" s="33"/>
      <c r="OGG195" s="33"/>
      <c r="OGH195" s="33"/>
      <c r="OGI195" s="33"/>
      <c r="OGJ195" s="33"/>
      <c r="OGK195" s="33"/>
      <c r="OGL195" s="33"/>
      <c r="OGM195" s="33"/>
      <c r="OGN195" s="33"/>
      <c r="OGO195" s="33"/>
      <c r="OGP195" s="33"/>
      <c r="OGQ195" s="33"/>
      <c r="OGR195" s="33"/>
      <c r="OGS195" s="33"/>
      <c r="OGT195" s="33"/>
      <c r="OGU195" s="33"/>
      <c r="OGV195" s="33"/>
      <c r="OGW195" s="33"/>
      <c r="OGX195" s="33"/>
      <c r="OGY195" s="33"/>
      <c r="OGZ195" s="33"/>
      <c r="OHA195" s="33"/>
      <c r="OHB195" s="33"/>
      <c r="OHC195" s="33"/>
      <c r="OHD195" s="33"/>
      <c r="OHE195" s="33"/>
      <c r="OHF195" s="33"/>
      <c r="OHG195" s="33"/>
      <c r="OHH195" s="33"/>
      <c r="OHI195" s="33"/>
      <c r="OHJ195" s="33"/>
      <c r="OHK195" s="33"/>
      <c r="OHL195" s="33"/>
      <c r="OHM195" s="33"/>
      <c r="OHN195" s="33"/>
      <c r="OHO195" s="33"/>
      <c r="OHP195" s="33"/>
      <c r="OHQ195" s="33"/>
      <c r="OHR195" s="33"/>
      <c r="OHS195" s="33"/>
      <c r="OHT195" s="33"/>
      <c r="OHU195" s="33"/>
      <c r="OHV195" s="33"/>
      <c r="OHW195" s="33"/>
      <c r="OHX195" s="33"/>
      <c r="OHY195" s="33"/>
      <c r="OHZ195" s="33"/>
      <c r="OIA195" s="33"/>
      <c r="OIB195" s="33"/>
      <c r="OIC195" s="33"/>
      <c r="OID195" s="33"/>
      <c r="OIE195" s="33"/>
      <c r="OIF195" s="33"/>
      <c r="OIG195" s="33"/>
      <c r="OIH195" s="33"/>
      <c r="OII195" s="33"/>
      <c r="OIJ195" s="33"/>
      <c r="OIK195" s="33"/>
      <c r="OIL195" s="33"/>
      <c r="OIM195" s="33"/>
      <c r="OIN195" s="33"/>
      <c r="OIO195" s="33"/>
      <c r="OIP195" s="33"/>
      <c r="OIQ195" s="33"/>
      <c r="OIR195" s="33"/>
      <c r="OIS195" s="33"/>
      <c r="OIT195" s="33"/>
      <c r="OIU195" s="33"/>
      <c r="OIV195" s="33"/>
      <c r="OIW195" s="33"/>
      <c r="OIX195" s="33"/>
      <c r="OIY195" s="33"/>
      <c r="OIZ195" s="33"/>
      <c r="OJA195" s="33"/>
      <c r="OJB195" s="33"/>
      <c r="OJC195" s="33"/>
      <c r="OJD195" s="33"/>
      <c r="OJE195" s="33"/>
      <c r="OJF195" s="33"/>
      <c r="OJG195" s="33"/>
      <c r="OJH195" s="33"/>
      <c r="OJI195" s="33"/>
      <c r="OJJ195" s="33"/>
      <c r="OJK195" s="33"/>
      <c r="OJL195" s="33"/>
      <c r="OJM195" s="33"/>
      <c r="OJN195" s="33"/>
      <c r="OJO195" s="33"/>
      <c r="OJP195" s="33"/>
      <c r="OJQ195" s="33"/>
      <c r="OJR195" s="33"/>
      <c r="OJS195" s="33"/>
      <c r="OJT195" s="33"/>
      <c r="OJU195" s="33"/>
      <c r="OJV195" s="33"/>
      <c r="OJW195" s="33"/>
      <c r="OJX195" s="33"/>
      <c r="OJY195" s="33"/>
      <c r="OJZ195" s="33"/>
      <c r="OKA195" s="33"/>
      <c r="OKB195" s="33"/>
      <c r="OKC195" s="33"/>
      <c r="OKD195" s="33"/>
      <c r="OKE195" s="33"/>
      <c r="OKF195" s="33"/>
      <c r="OKG195" s="33"/>
      <c r="OKH195" s="33"/>
      <c r="OKI195" s="33"/>
      <c r="OKJ195" s="33"/>
      <c r="OKK195" s="33"/>
      <c r="OKL195" s="33"/>
      <c r="OKM195" s="33"/>
      <c r="OKN195" s="33"/>
      <c r="OKO195" s="33"/>
      <c r="OKP195" s="33"/>
      <c r="OKQ195" s="33"/>
      <c r="OKR195" s="33"/>
      <c r="OKS195" s="33"/>
      <c r="OKT195" s="33"/>
      <c r="OKU195" s="33"/>
      <c r="OKV195" s="33"/>
      <c r="OKW195" s="33"/>
      <c r="OKX195" s="33"/>
      <c r="OKY195" s="33"/>
      <c r="OKZ195" s="33"/>
      <c r="OLA195" s="33"/>
      <c r="OLB195" s="33"/>
      <c r="OLC195" s="33"/>
      <c r="OLD195" s="33"/>
      <c r="OLE195" s="33"/>
      <c r="OLF195" s="33"/>
      <c r="OLG195" s="33"/>
      <c r="OLH195" s="33"/>
      <c r="OLI195" s="33"/>
      <c r="OLJ195" s="33"/>
      <c r="OLK195" s="33"/>
      <c r="OLL195" s="33"/>
      <c r="OLM195" s="33"/>
      <c r="OLN195" s="33"/>
      <c r="OLO195" s="33"/>
      <c r="OLP195" s="33"/>
      <c r="OLQ195" s="33"/>
      <c r="OLR195" s="33"/>
      <c r="OLS195" s="33"/>
      <c r="OLT195" s="33"/>
      <c r="OLU195" s="33"/>
      <c r="OLV195" s="33"/>
      <c r="OLW195" s="33"/>
      <c r="OLX195" s="33"/>
      <c r="OLY195" s="33"/>
      <c r="OLZ195" s="33"/>
      <c r="OMA195" s="33"/>
      <c r="OMB195" s="33"/>
      <c r="OMC195" s="33"/>
      <c r="OMD195" s="33"/>
      <c r="OME195" s="33"/>
      <c r="OMF195" s="33"/>
      <c r="OMG195" s="33"/>
      <c r="OMH195" s="33"/>
      <c r="OMI195" s="33"/>
      <c r="OMJ195" s="33"/>
      <c r="OMK195" s="33"/>
      <c r="OML195" s="33"/>
      <c r="OMM195" s="33"/>
      <c r="OMN195" s="33"/>
      <c r="OMO195" s="33"/>
      <c r="OMP195" s="33"/>
      <c r="OMQ195" s="33"/>
      <c r="OMR195" s="33"/>
      <c r="OMS195" s="33"/>
      <c r="OMT195" s="33"/>
      <c r="OMU195" s="33"/>
      <c r="OMV195" s="33"/>
      <c r="OMW195" s="33"/>
      <c r="OMX195" s="33"/>
      <c r="OMY195" s="33"/>
      <c r="OMZ195" s="33"/>
      <c r="ONA195" s="33"/>
      <c r="ONB195" s="33"/>
      <c r="ONC195" s="33"/>
      <c r="OND195" s="33"/>
      <c r="ONE195" s="33"/>
      <c r="ONF195" s="33"/>
      <c r="ONG195" s="33"/>
      <c r="ONH195" s="33"/>
      <c r="ONI195" s="33"/>
      <c r="ONJ195" s="33"/>
      <c r="ONK195" s="33"/>
      <c r="ONL195" s="33"/>
      <c r="ONM195" s="33"/>
      <c r="ONN195" s="33"/>
      <c r="ONO195" s="33"/>
      <c r="ONP195" s="33"/>
      <c r="ONQ195" s="33"/>
      <c r="ONR195" s="33"/>
      <c r="ONS195" s="33"/>
      <c r="ONT195" s="33"/>
      <c r="ONU195" s="33"/>
      <c r="ONV195" s="33"/>
      <c r="ONW195" s="33"/>
      <c r="ONX195" s="33"/>
      <c r="ONY195" s="33"/>
      <c r="ONZ195" s="33"/>
      <c r="OOA195" s="33"/>
      <c r="OOB195" s="33"/>
      <c r="OOC195" s="33"/>
      <c r="OOD195" s="33"/>
      <c r="OOE195" s="33"/>
      <c r="OOF195" s="33"/>
      <c r="OOG195" s="33"/>
      <c r="OOH195" s="33"/>
      <c r="OOI195" s="33"/>
      <c r="OOJ195" s="33"/>
      <c r="OOK195" s="33"/>
      <c r="OOL195" s="33"/>
      <c r="OOM195" s="33"/>
      <c r="OON195" s="33"/>
      <c r="OOO195" s="33"/>
      <c r="OOP195" s="33"/>
      <c r="OOQ195" s="33"/>
      <c r="OOR195" s="33"/>
      <c r="OOS195" s="33"/>
      <c r="OOT195" s="33"/>
      <c r="OOU195" s="33"/>
      <c r="OOV195" s="33"/>
      <c r="OOW195" s="33"/>
      <c r="OOX195" s="33"/>
      <c r="OOY195" s="33"/>
      <c r="OOZ195" s="33"/>
      <c r="OPA195" s="33"/>
      <c r="OPB195" s="33"/>
      <c r="OPC195" s="33"/>
      <c r="OPD195" s="33"/>
      <c r="OPE195" s="33"/>
      <c r="OPF195" s="33"/>
      <c r="OPG195" s="33"/>
      <c r="OPH195" s="33"/>
      <c r="OPI195" s="33"/>
      <c r="OPJ195" s="33"/>
      <c r="OPK195" s="33"/>
      <c r="OPL195" s="33"/>
      <c r="OPM195" s="33"/>
      <c r="OPN195" s="33"/>
      <c r="OPO195" s="33"/>
      <c r="OPP195" s="33"/>
      <c r="OPQ195" s="33"/>
      <c r="OPR195" s="33"/>
      <c r="OPS195" s="33"/>
      <c r="OPT195" s="33"/>
      <c r="OPU195" s="33"/>
      <c r="OPV195" s="33"/>
      <c r="OPW195" s="33"/>
      <c r="OPX195" s="33"/>
      <c r="OPY195" s="33"/>
      <c r="OPZ195" s="33"/>
      <c r="OQA195" s="33"/>
      <c r="OQB195" s="33"/>
      <c r="OQC195" s="33"/>
      <c r="OQD195" s="33"/>
      <c r="OQE195" s="33"/>
      <c r="OQF195" s="33"/>
      <c r="OQG195" s="33"/>
      <c r="OQH195" s="33"/>
      <c r="OQI195" s="33"/>
      <c r="OQJ195" s="33"/>
      <c r="OQK195" s="33"/>
      <c r="OQL195" s="33"/>
      <c r="OQM195" s="33"/>
      <c r="OQN195" s="33"/>
      <c r="OQO195" s="33"/>
      <c r="OQP195" s="33"/>
      <c r="OQQ195" s="33"/>
      <c r="OQR195" s="33"/>
      <c r="OQS195" s="33"/>
      <c r="OQT195" s="33"/>
      <c r="OQU195" s="33"/>
      <c r="OQV195" s="33"/>
      <c r="OQW195" s="33"/>
      <c r="OQX195" s="33"/>
      <c r="OQY195" s="33"/>
      <c r="OQZ195" s="33"/>
      <c r="ORA195" s="33"/>
      <c r="ORB195" s="33"/>
      <c r="ORC195" s="33"/>
      <c r="ORD195" s="33"/>
      <c r="ORE195" s="33"/>
      <c r="ORF195" s="33"/>
      <c r="ORG195" s="33"/>
      <c r="ORH195" s="33"/>
      <c r="ORI195" s="33"/>
      <c r="ORJ195" s="33"/>
      <c r="ORK195" s="33"/>
      <c r="ORL195" s="33"/>
      <c r="ORM195" s="33"/>
      <c r="ORN195" s="33"/>
      <c r="ORO195" s="33"/>
      <c r="ORP195" s="33"/>
      <c r="ORQ195" s="33"/>
      <c r="ORR195" s="33"/>
      <c r="ORS195" s="33"/>
      <c r="ORT195" s="33"/>
      <c r="ORU195" s="33"/>
      <c r="ORV195" s="33"/>
      <c r="ORW195" s="33"/>
      <c r="ORX195" s="33"/>
      <c r="ORY195" s="33"/>
      <c r="ORZ195" s="33"/>
      <c r="OSA195" s="33"/>
      <c r="OSB195" s="33"/>
      <c r="OSC195" s="33"/>
      <c r="OSD195" s="33"/>
      <c r="OSE195" s="33"/>
      <c r="OSF195" s="33"/>
      <c r="OSG195" s="33"/>
      <c r="OSH195" s="33"/>
      <c r="OSI195" s="33"/>
      <c r="OSJ195" s="33"/>
      <c r="OSK195" s="33"/>
      <c r="OSL195" s="33"/>
      <c r="OSM195" s="33"/>
      <c r="OSN195" s="33"/>
      <c r="OSO195" s="33"/>
      <c r="OSP195" s="33"/>
      <c r="OSQ195" s="33"/>
      <c r="OSR195" s="33"/>
      <c r="OSS195" s="33"/>
      <c r="OST195" s="33"/>
      <c r="OSU195" s="33"/>
      <c r="OSV195" s="33"/>
      <c r="OSW195" s="33"/>
      <c r="OSX195" s="33"/>
      <c r="OSY195" s="33"/>
      <c r="OSZ195" s="33"/>
      <c r="OTA195" s="33"/>
      <c r="OTB195" s="33"/>
      <c r="OTC195" s="33"/>
      <c r="OTD195" s="33"/>
      <c r="OTE195" s="33"/>
      <c r="OTF195" s="33"/>
      <c r="OTG195" s="33"/>
      <c r="OTH195" s="33"/>
      <c r="OTI195" s="33"/>
      <c r="OTJ195" s="33"/>
      <c r="OTK195" s="33"/>
      <c r="OTL195" s="33"/>
      <c r="OTM195" s="33"/>
      <c r="OTN195" s="33"/>
      <c r="OTO195" s="33"/>
      <c r="OTP195" s="33"/>
      <c r="OTQ195" s="33"/>
      <c r="OTR195" s="33"/>
      <c r="OTS195" s="33"/>
      <c r="OTT195" s="33"/>
      <c r="OTU195" s="33"/>
      <c r="OTV195" s="33"/>
      <c r="OTW195" s="33"/>
      <c r="OTX195" s="33"/>
      <c r="OTY195" s="33"/>
      <c r="OTZ195" s="33"/>
      <c r="OUA195" s="33"/>
      <c r="OUB195" s="33"/>
      <c r="OUC195" s="33"/>
      <c r="OUD195" s="33"/>
      <c r="OUE195" s="33"/>
      <c r="OUF195" s="33"/>
      <c r="OUG195" s="33"/>
      <c r="OUH195" s="33"/>
      <c r="OUI195" s="33"/>
      <c r="OUJ195" s="33"/>
      <c r="OUK195" s="33"/>
      <c r="OUL195" s="33"/>
      <c r="OUM195" s="33"/>
      <c r="OUN195" s="33"/>
      <c r="OUO195" s="33"/>
      <c r="OUP195" s="33"/>
      <c r="OUQ195" s="33"/>
      <c r="OUR195" s="33"/>
      <c r="OUS195" s="33"/>
      <c r="OUT195" s="33"/>
      <c r="OUU195" s="33"/>
      <c r="OUV195" s="33"/>
      <c r="OUW195" s="33"/>
      <c r="OUX195" s="33"/>
      <c r="OUY195" s="33"/>
      <c r="OUZ195" s="33"/>
      <c r="OVA195" s="33"/>
      <c r="OVB195" s="33"/>
      <c r="OVC195" s="33"/>
      <c r="OVD195" s="33"/>
      <c r="OVE195" s="33"/>
      <c r="OVF195" s="33"/>
      <c r="OVG195" s="33"/>
      <c r="OVH195" s="33"/>
      <c r="OVI195" s="33"/>
      <c r="OVJ195" s="33"/>
      <c r="OVK195" s="33"/>
      <c r="OVL195" s="33"/>
      <c r="OVM195" s="33"/>
      <c r="OVN195" s="33"/>
      <c r="OVO195" s="33"/>
      <c r="OVP195" s="33"/>
      <c r="OVQ195" s="33"/>
      <c r="OVR195" s="33"/>
      <c r="OVS195" s="33"/>
      <c r="OVT195" s="33"/>
      <c r="OVU195" s="33"/>
      <c r="OVV195" s="33"/>
      <c r="OVW195" s="33"/>
      <c r="OVX195" s="33"/>
      <c r="OVY195" s="33"/>
      <c r="OVZ195" s="33"/>
      <c r="OWA195" s="33"/>
      <c r="OWB195" s="33"/>
      <c r="OWC195" s="33"/>
      <c r="OWD195" s="33"/>
      <c r="OWE195" s="33"/>
      <c r="OWF195" s="33"/>
      <c r="OWG195" s="33"/>
      <c r="OWH195" s="33"/>
      <c r="OWI195" s="33"/>
      <c r="OWJ195" s="33"/>
      <c r="OWK195" s="33"/>
      <c r="OWL195" s="33"/>
      <c r="OWM195" s="33"/>
      <c r="OWN195" s="33"/>
      <c r="OWO195" s="33"/>
      <c r="OWP195" s="33"/>
      <c r="OWQ195" s="33"/>
      <c r="OWR195" s="33"/>
      <c r="OWS195" s="33"/>
      <c r="OWT195" s="33"/>
      <c r="OWU195" s="33"/>
      <c r="OWV195" s="33"/>
      <c r="OWW195" s="33"/>
      <c r="OWX195" s="33"/>
      <c r="OWY195" s="33"/>
      <c r="OWZ195" s="33"/>
      <c r="OXA195" s="33"/>
      <c r="OXB195" s="33"/>
      <c r="OXC195" s="33"/>
      <c r="OXD195" s="33"/>
      <c r="OXE195" s="33"/>
      <c r="OXF195" s="33"/>
      <c r="OXG195" s="33"/>
      <c r="OXH195" s="33"/>
      <c r="OXI195" s="33"/>
      <c r="OXJ195" s="33"/>
      <c r="OXK195" s="33"/>
      <c r="OXL195" s="33"/>
      <c r="OXM195" s="33"/>
      <c r="OXN195" s="33"/>
      <c r="OXO195" s="33"/>
      <c r="OXP195" s="33"/>
      <c r="OXQ195" s="33"/>
      <c r="OXR195" s="33"/>
      <c r="OXS195" s="33"/>
      <c r="OXT195" s="33"/>
      <c r="OXU195" s="33"/>
      <c r="OXV195" s="33"/>
      <c r="OXW195" s="33"/>
      <c r="OXX195" s="33"/>
      <c r="OXY195" s="33"/>
      <c r="OXZ195" s="33"/>
      <c r="OYA195" s="33"/>
      <c r="OYB195" s="33"/>
      <c r="OYC195" s="33"/>
      <c r="OYD195" s="33"/>
      <c r="OYE195" s="33"/>
      <c r="OYF195" s="33"/>
      <c r="OYG195" s="33"/>
      <c r="OYH195" s="33"/>
      <c r="OYI195" s="33"/>
      <c r="OYJ195" s="33"/>
      <c r="OYK195" s="33"/>
      <c r="OYL195" s="33"/>
      <c r="OYM195" s="33"/>
      <c r="OYN195" s="33"/>
      <c r="OYO195" s="33"/>
      <c r="OYP195" s="33"/>
      <c r="OYQ195" s="33"/>
      <c r="OYR195" s="33"/>
      <c r="OYS195" s="33"/>
      <c r="OYT195" s="33"/>
      <c r="OYU195" s="33"/>
      <c r="OYV195" s="33"/>
      <c r="OYW195" s="33"/>
      <c r="OYX195" s="33"/>
      <c r="OYY195" s="33"/>
      <c r="OYZ195" s="33"/>
      <c r="OZA195" s="33"/>
      <c r="OZB195" s="33"/>
      <c r="OZC195" s="33"/>
      <c r="OZD195" s="33"/>
      <c r="OZE195" s="33"/>
      <c r="OZF195" s="33"/>
      <c r="OZG195" s="33"/>
      <c r="OZH195" s="33"/>
      <c r="OZI195" s="33"/>
      <c r="OZJ195" s="33"/>
      <c r="OZK195" s="33"/>
      <c r="OZL195" s="33"/>
      <c r="OZM195" s="33"/>
      <c r="OZN195" s="33"/>
      <c r="OZO195" s="33"/>
      <c r="OZP195" s="33"/>
      <c r="OZQ195" s="33"/>
      <c r="OZR195" s="33"/>
      <c r="OZS195" s="33"/>
      <c r="OZT195" s="33"/>
      <c r="OZU195" s="33"/>
      <c r="OZV195" s="33"/>
      <c r="OZW195" s="33"/>
      <c r="OZX195" s="33"/>
      <c r="OZY195" s="33"/>
      <c r="OZZ195" s="33"/>
      <c r="PAA195" s="33"/>
      <c r="PAB195" s="33"/>
      <c r="PAC195" s="33"/>
      <c r="PAD195" s="33"/>
      <c r="PAE195" s="33"/>
      <c r="PAF195" s="33"/>
      <c r="PAG195" s="33"/>
      <c r="PAH195" s="33"/>
      <c r="PAI195" s="33"/>
      <c r="PAJ195" s="33"/>
      <c r="PAK195" s="33"/>
      <c r="PAL195" s="33"/>
      <c r="PAM195" s="33"/>
      <c r="PAN195" s="33"/>
      <c r="PAO195" s="33"/>
      <c r="PAP195" s="33"/>
      <c r="PAQ195" s="33"/>
      <c r="PAR195" s="33"/>
      <c r="PAS195" s="33"/>
      <c r="PAT195" s="33"/>
      <c r="PAU195" s="33"/>
      <c r="PAV195" s="33"/>
      <c r="PAW195" s="33"/>
      <c r="PAX195" s="33"/>
      <c r="PAY195" s="33"/>
      <c r="PAZ195" s="33"/>
      <c r="PBA195" s="33"/>
      <c r="PBB195" s="33"/>
      <c r="PBC195" s="33"/>
      <c r="PBD195" s="33"/>
      <c r="PBE195" s="33"/>
      <c r="PBF195" s="33"/>
      <c r="PBG195" s="33"/>
      <c r="PBH195" s="33"/>
      <c r="PBI195" s="33"/>
      <c r="PBJ195" s="33"/>
      <c r="PBK195" s="33"/>
      <c r="PBL195" s="33"/>
      <c r="PBM195" s="33"/>
      <c r="PBN195" s="33"/>
      <c r="PBO195" s="33"/>
      <c r="PBP195" s="33"/>
      <c r="PBQ195" s="33"/>
      <c r="PBR195" s="33"/>
      <c r="PBS195" s="33"/>
      <c r="PBT195" s="33"/>
      <c r="PBU195" s="33"/>
      <c r="PBV195" s="33"/>
      <c r="PBW195" s="33"/>
      <c r="PBX195" s="33"/>
      <c r="PBY195" s="33"/>
      <c r="PBZ195" s="33"/>
      <c r="PCA195" s="33"/>
      <c r="PCB195" s="33"/>
      <c r="PCC195" s="33"/>
      <c r="PCD195" s="33"/>
      <c r="PCE195" s="33"/>
      <c r="PCF195" s="33"/>
      <c r="PCG195" s="33"/>
      <c r="PCH195" s="33"/>
      <c r="PCI195" s="33"/>
      <c r="PCJ195" s="33"/>
      <c r="PCK195" s="33"/>
      <c r="PCL195" s="33"/>
      <c r="PCM195" s="33"/>
      <c r="PCN195" s="33"/>
      <c r="PCO195" s="33"/>
      <c r="PCP195" s="33"/>
      <c r="PCQ195" s="33"/>
      <c r="PCR195" s="33"/>
      <c r="PCS195" s="33"/>
      <c r="PCT195" s="33"/>
      <c r="PCU195" s="33"/>
      <c r="PCV195" s="33"/>
      <c r="PCW195" s="33"/>
      <c r="PCX195" s="33"/>
      <c r="PCY195" s="33"/>
      <c r="PCZ195" s="33"/>
      <c r="PDA195" s="33"/>
      <c r="PDB195" s="33"/>
      <c r="PDC195" s="33"/>
      <c r="PDD195" s="33"/>
      <c r="PDE195" s="33"/>
      <c r="PDF195" s="33"/>
      <c r="PDG195" s="33"/>
      <c r="PDH195" s="33"/>
      <c r="PDI195" s="33"/>
      <c r="PDJ195" s="33"/>
      <c r="PDK195" s="33"/>
      <c r="PDL195" s="33"/>
      <c r="PDM195" s="33"/>
      <c r="PDN195" s="33"/>
      <c r="PDO195" s="33"/>
      <c r="PDP195" s="33"/>
      <c r="PDQ195" s="33"/>
      <c r="PDR195" s="33"/>
      <c r="PDS195" s="33"/>
      <c r="PDT195" s="33"/>
      <c r="PDU195" s="33"/>
      <c r="PDV195" s="33"/>
      <c r="PDW195" s="33"/>
      <c r="PDX195" s="33"/>
      <c r="PDY195" s="33"/>
      <c r="PDZ195" s="33"/>
      <c r="PEA195" s="33"/>
      <c r="PEB195" s="33"/>
      <c r="PEC195" s="33"/>
      <c r="PED195" s="33"/>
      <c r="PEE195" s="33"/>
      <c r="PEF195" s="33"/>
      <c r="PEG195" s="33"/>
      <c r="PEH195" s="33"/>
      <c r="PEI195" s="33"/>
      <c r="PEJ195" s="33"/>
      <c r="PEK195" s="33"/>
      <c r="PEL195" s="33"/>
      <c r="PEM195" s="33"/>
      <c r="PEN195" s="33"/>
      <c r="PEO195" s="33"/>
      <c r="PEP195" s="33"/>
      <c r="PEQ195" s="33"/>
      <c r="PER195" s="33"/>
      <c r="PES195" s="33"/>
      <c r="PET195" s="33"/>
      <c r="PEU195" s="33"/>
      <c r="PEV195" s="33"/>
      <c r="PEW195" s="33"/>
      <c r="PEX195" s="33"/>
      <c r="PEY195" s="33"/>
      <c r="PEZ195" s="33"/>
      <c r="PFA195" s="33"/>
      <c r="PFB195" s="33"/>
      <c r="PFC195" s="33"/>
      <c r="PFD195" s="33"/>
      <c r="PFE195" s="33"/>
      <c r="PFF195" s="33"/>
      <c r="PFG195" s="33"/>
      <c r="PFH195" s="33"/>
      <c r="PFI195" s="33"/>
      <c r="PFJ195" s="33"/>
      <c r="PFK195" s="33"/>
      <c r="PFL195" s="33"/>
      <c r="PFM195" s="33"/>
      <c r="PFN195" s="33"/>
      <c r="PFO195" s="33"/>
      <c r="PFP195" s="33"/>
      <c r="PFQ195" s="33"/>
      <c r="PFR195" s="33"/>
      <c r="PFS195" s="33"/>
      <c r="PFT195" s="33"/>
      <c r="PFU195" s="33"/>
      <c r="PFV195" s="33"/>
      <c r="PFW195" s="33"/>
      <c r="PFX195" s="33"/>
      <c r="PFY195" s="33"/>
      <c r="PFZ195" s="33"/>
      <c r="PGA195" s="33"/>
      <c r="PGB195" s="33"/>
      <c r="PGC195" s="33"/>
      <c r="PGD195" s="33"/>
      <c r="PGE195" s="33"/>
      <c r="PGF195" s="33"/>
      <c r="PGG195" s="33"/>
      <c r="PGH195" s="33"/>
      <c r="PGI195" s="33"/>
      <c r="PGJ195" s="33"/>
      <c r="PGK195" s="33"/>
      <c r="PGL195" s="33"/>
      <c r="PGM195" s="33"/>
      <c r="PGN195" s="33"/>
      <c r="PGO195" s="33"/>
      <c r="PGP195" s="33"/>
      <c r="PGQ195" s="33"/>
      <c r="PGR195" s="33"/>
      <c r="PGS195" s="33"/>
      <c r="PGT195" s="33"/>
      <c r="PGU195" s="33"/>
      <c r="PGV195" s="33"/>
      <c r="PGW195" s="33"/>
      <c r="PGX195" s="33"/>
      <c r="PGY195" s="33"/>
      <c r="PGZ195" s="33"/>
      <c r="PHA195" s="33"/>
      <c r="PHB195" s="33"/>
      <c r="PHC195" s="33"/>
      <c r="PHD195" s="33"/>
      <c r="PHE195" s="33"/>
      <c r="PHF195" s="33"/>
      <c r="PHG195" s="33"/>
      <c r="PHH195" s="33"/>
      <c r="PHI195" s="33"/>
      <c r="PHJ195" s="33"/>
      <c r="PHK195" s="33"/>
      <c r="PHL195" s="33"/>
      <c r="PHM195" s="33"/>
      <c r="PHN195" s="33"/>
      <c r="PHO195" s="33"/>
      <c r="PHP195" s="33"/>
      <c r="PHQ195" s="33"/>
      <c r="PHR195" s="33"/>
      <c r="PHS195" s="33"/>
      <c r="PHT195" s="33"/>
      <c r="PHU195" s="33"/>
      <c r="PHV195" s="33"/>
      <c r="PHW195" s="33"/>
      <c r="PHX195" s="33"/>
      <c r="PHY195" s="33"/>
      <c r="PHZ195" s="33"/>
      <c r="PIA195" s="33"/>
      <c r="PIB195" s="33"/>
      <c r="PIC195" s="33"/>
      <c r="PID195" s="33"/>
      <c r="PIE195" s="33"/>
      <c r="PIF195" s="33"/>
      <c r="PIG195" s="33"/>
      <c r="PIH195" s="33"/>
      <c r="PII195" s="33"/>
      <c r="PIJ195" s="33"/>
      <c r="PIK195" s="33"/>
      <c r="PIL195" s="33"/>
      <c r="PIM195" s="33"/>
      <c r="PIN195" s="33"/>
      <c r="PIO195" s="33"/>
      <c r="PIP195" s="33"/>
      <c r="PIQ195" s="33"/>
      <c r="PIR195" s="33"/>
      <c r="PIS195" s="33"/>
      <c r="PIT195" s="33"/>
      <c r="PIU195" s="33"/>
      <c r="PIV195" s="33"/>
      <c r="PIW195" s="33"/>
      <c r="PIX195" s="33"/>
      <c r="PIY195" s="33"/>
      <c r="PIZ195" s="33"/>
      <c r="PJA195" s="33"/>
      <c r="PJB195" s="33"/>
      <c r="PJC195" s="33"/>
      <c r="PJD195" s="33"/>
      <c r="PJE195" s="33"/>
      <c r="PJF195" s="33"/>
      <c r="PJG195" s="33"/>
      <c r="PJH195" s="33"/>
      <c r="PJI195" s="33"/>
      <c r="PJJ195" s="33"/>
      <c r="PJK195" s="33"/>
      <c r="PJL195" s="33"/>
      <c r="PJM195" s="33"/>
      <c r="PJN195" s="33"/>
      <c r="PJO195" s="33"/>
      <c r="PJP195" s="33"/>
      <c r="PJQ195" s="33"/>
      <c r="PJR195" s="33"/>
      <c r="PJS195" s="33"/>
      <c r="PJT195" s="33"/>
      <c r="PJU195" s="33"/>
      <c r="PJV195" s="33"/>
      <c r="PJW195" s="33"/>
      <c r="PJX195" s="33"/>
      <c r="PJY195" s="33"/>
      <c r="PJZ195" s="33"/>
      <c r="PKA195" s="33"/>
      <c r="PKB195" s="33"/>
      <c r="PKC195" s="33"/>
      <c r="PKD195" s="33"/>
      <c r="PKE195" s="33"/>
      <c r="PKF195" s="33"/>
      <c r="PKG195" s="33"/>
      <c r="PKH195" s="33"/>
      <c r="PKI195" s="33"/>
      <c r="PKJ195" s="33"/>
      <c r="PKK195" s="33"/>
      <c r="PKL195" s="33"/>
      <c r="PKM195" s="33"/>
      <c r="PKN195" s="33"/>
      <c r="PKO195" s="33"/>
      <c r="PKP195" s="33"/>
      <c r="PKQ195" s="33"/>
      <c r="PKR195" s="33"/>
      <c r="PKS195" s="33"/>
      <c r="PKT195" s="33"/>
      <c r="PKU195" s="33"/>
      <c r="PKV195" s="33"/>
      <c r="PKW195" s="33"/>
      <c r="PKX195" s="33"/>
      <c r="PKY195" s="33"/>
      <c r="PKZ195" s="33"/>
      <c r="PLA195" s="33"/>
      <c r="PLB195" s="33"/>
      <c r="PLC195" s="33"/>
      <c r="PLD195" s="33"/>
      <c r="PLE195" s="33"/>
      <c r="PLF195" s="33"/>
      <c r="PLG195" s="33"/>
      <c r="PLH195" s="33"/>
      <c r="PLI195" s="33"/>
      <c r="PLJ195" s="33"/>
      <c r="PLK195" s="33"/>
      <c r="PLL195" s="33"/>
      <c r="PLM195" s="33"/>
      <c r="PLN195" s="33"/>
      <c r="PLO195" s="33"/>
      <c r="PLP195" s="33"/>
      <c r="PLQ195" s="33"/>
      <c r="PLR195" s="33"/>
      <c r="PLS195" s="33"/>
      <c r="PLT195" s="33"/>
      <c r="PLU195" s="33"/>
      <c r="PLV195" s="33"/>
      <c r="PLW195" s="33"/>
      <c r="PLX195" s="33"/>
      <c r="PLY195" s="33"/>
      <c r="PLZ195" s="33"/>
      <c r="PMA195" s="33"/>
      <c r="PMB195" s="33"/>
      <c r="PMC195" s="33"/>
      <c r="PMD195" s="33"/>
      <c r="PME195" s="33"/>
      <c r="PMF195" s="33"/>
      <c r="PMG195" s="33"/>
      <c r="PMH195" s="33"/>
      <c r="PMI195" s="33"/>
      <c r="PMJ195" s="33"/>
      <c r="PMK195" s="33"/>
      <c r="PML195" s="33"/>
      <c r="PMM195" s="33"/>
      <c r="PMN195" s="33"/>
      <c r="PMO195" s="33"/>
      <c r="PMP195" s="33"/>
      <c r="PMQ195" s="33"/>
      <c r="PMR195" s="33"/>
      <c r="PMS195" s="33"/>
      <c r="PMT195" s="33"/>
      <c r="PMU195" s="33"/>
      <c r="PMV195" s="33"/>
      <c r="PMW195" s="33"/>
      <c r="PMX195" s="33"/>
      <c r="PMY195" s="33"/>
      <c r="PMZ195" s="33"/>
      <c r="PNA195" s="33"/>
      <c r="PNB195" s="33"/>
      <c r="PNC195" s="33"/>
      <c r="PND195" s="33"/>
      <c r="PNE195" s="33"/>
      <c r="PNF195" s="33"/>
      <c r="PNG195" s="33"/>
      <c r="PNH195" s="33"/>
      <c r="PNI195" s="33"/>
      <c r="PNJ195" s="33"/>
      <c r="PNK195" s="33"/>
      <c r="PNL195" s="33"/>
      <c r="PNM195" s="33"/>
      <c r="PNN195" s="33"/>
      <c r="PNO195" s="33"/>
      <c r="PNP195" s="33"/>
      <c r="PNQ195" s="33"/>
      <c r="PNR195" s="33"/>
      <c r="PNS195" s="33"/>
      <c r="PNT195" s="33"/>
      <c r="PNU195" s="33"/>
      <c r="PNV195" s="33"/>
      <c r="PNW195" s="33"/>
      <c r="PNX195" s="33"/>
      <c r="PNY195" s="33"/>
      <c r="PNZ195" s="33"/>
      <c r="POA195" s="33"/>
      <c r="POB195" s="33"/>
      <c r="POC195" s="33"/>
      <c r="POD195" s="33"/>
      <c r="POE195" s="33"/>
      <c r="POF195" s="33"/>
      <c r="POG195" s="33"/>
      <c r="POH195" s="33"/>
      <c r="POI195" s="33"/>
      <c r="POJ195" s="33"/>
      <c r="POK195" s="33"/>
      <c r="POL195" s="33"/>
      <c r="POM195" s="33"/>
      <c r="PON195" s="33"/>
      <c r="POO195" s="33"/>
      <c r="POP195" s="33"/>
      <c r="POQ195" s="33"/>
      <c r="POR195" s="33"/>
      <c r="POS195" s="33"/>
      <c r="POT195" s="33"/>
      <c r="POU195" s="33"/>
      <c r="POV195" s="33"/>
      <c r="POW195" s="33"/>
      <c r="POX195" s="33"/>
      <c r="POY195" s="33"/>
      <c r="POZ195" s="33"/>
      <c r="PPA195" s="33"/>
      <c r="PPB195" s="33"/>
      <c r="PPC195" s="33"/>
      <c r="PPD195" s="33"/>
      <c r="PPE195" s="33"/>
      <c r="PPF195" s="33"/>
      <c r="PPG195" s="33"/>
      <c r="PPH195" s="33"/>
      <c r="PPI195" s="33"/>
      <c r="PPJ195" s="33"/>
      <c r="PPK195" s="33"/>
      <c r="PPL195" s="33"/>
      <c r="PPM195" s="33"/>
      <c r="PPN195" s="33"/>
      <c r="PPO195" s="33"/>
      <c r="PPP195" s="33"/>
      <c r="PPQ195" s="33"/>
      <c r="PPR195" s="33"/>
      <c r="PPS195" s="33"/>
      <c r="PPT195" s="33"/>
      <c r="PPU195" s="33"/>
      <c r="PPV195" s="33"/>
      <c r="PPW195" s="33"/>
      <c r="PPX195" s="33"/>
      <c r="PPY195" s="33"/>
      <c r="PPZ195" s="33"/>
      <c r="PQA195" s="33"/>
      <c r="PQB195" s="33"/>
      <c r="PQC195" s="33"/>
      <c r="PQD195" s="33"/>
      <c r="PQE195" s="33"/>
      <c r="PQF195" s="33"/>
      <c r="PQG195" s="33"/>
      <c r="PQH195" s="33"/>
      <c r="PQI195" s="33"/>
      <c r="PQJ195" s="33"/>
      <c r="PQK195" s="33"/>
      <c r="PQL195" s="33"/>
      <c r="PQM195" s="33"/>
      <c r="PQN195" s="33"/>
      <c r="PQO195" s="33"/>
      <c r="PQP195" s="33"/>
      <c r="PQQ195" s="33"/>
      <c r="PQR195" s="33"/>
      <c r="PQS195" s="33"/>
      <c r="PQT195" s="33"/>
      <c r="PQU195" s="33"/>
      <c r="PQV195" s="33"/>
      <c r="PQW195" s="33"/>
      <c r="PQX195" s="33"/>
      <c r="PQY195" s="33"/>
      <c r="PQZ195" s="33"/>
      <c r="PRA195" s="33"/>
      <c r="PRB195" s="33"/>
      <c r="PRC195" s="33"/>
      <c r="PRD195" s="33"/>
      <c r="PRE195" s="33"/>
      <c r="PRF195" s="33"/>
      <c r="PRG195" s="33"/>
      <c r="PRH195" s="33"/>
      <c r="PRI195" s="33"/>
      <c r="PRJ195" s="33"/>
      <c r="PRK195" s="33"/>
      <c r="PRL195" s="33"/>
      <c r="PRM195" s="33"/>
      <c r="PRN195" s="33"/>
      <c r="PRO195" s="33"/>
      <c r="PRP195" s="33"/>
      <c r="PRQ195" s="33"/>
      <c r="PRR195" s="33"/>
      <c r="PRS195" s="33"/>
      <c r="PRT195" s="33"/>
      <c r="PRU195" s="33"/>
      <c r="PRV195" s="33"/>
      <c r="PRW195" s="33"/>
      <c r="PRX195" s="33"/>
      <c r="PRY195" s="33"/>
      <c r="PRZ195" s="33"/>
      <c r="PSA195" s="33"/>
      <c r="PSB195" s="33"/>
      <c r="PSC195" s="33"/>
      <c r="PSD195" s="33"/>
      <c r="PSE195" s="33"/>
      <c r="PSF195" s="33"/>
      <c r="PSG195" s="33"/>
      <c r="PSH195" s="33"/>
      <c r="PSI195" s="33"/>
      <c r="PSJ195" s="33"/>
      <c r="PSK195" s="33"/>
      <c r="PSL195" s="33"/>
      <c r="PSM195" s="33"/>
      <c r="PSN195" s="33"/>
      <c r="PSO195" s="33"/>
      <c r="PSP195" s="33"/>
      <c r="PSQ195" s="33"/>
      <c r="PSR195" s="33"/>
      <c r="PSS195" s="33"/>
      <c r="PST195" s="33"/>
      <c r="PSU195" s="33"/>
      <c r="PSV195" s="33"/>
      <c r="PSW195" s="33"/>
      <c r="PSX195" s="33"/>
      <c r="PSY195" s="33"/>
      <c r="PSZ195" s="33"/>
      <c r="PTA195" s="33"/>
      <c r="PTB195" s="33"/>
      <c r="PTC195" s="33"/>
      <c r="PTD195" s="33"/>
      <c r="PTE195" s="33"/>
      <c r="PTF195" s="33"/>
      <c r="PTG195" s="33"/>
      <c r="PTH195" s="33"/>
      <c r="PTI195" s="33"/>
      <c r="PTJ195" s="33"/>
      <c r="PTK195" s="33"/>
      <c r="PTL195" s="33"/>
      <c r="PTM195" s="33"/>
      <c r="PTN195" s="33"/>
      <c r="PTO195" s="33"/>
      <c r="PTP195" s="33"/>
      <c r="PTQ195" s="33"/>
      <c r="PTR195" s="33"/>
      <c r="PTS195" s="33"/>
      <c r="PTT195" s="33"/>
      <c r="PTU195" s="33"/>
      <c r="PTV195" s="33"/>
      <c r="PTW195" s="33"/>
      <c r="PTX195" s="33"/>
      <c r="PTY195" s="33"/>
      <c r="PTZ195" s="33"/>
      <c r="PUA195" s="33"/>
      <c r="PUB195" s="33"/>
      <c r="PUC195" s="33"/>
      <c r="PUD195" s="33"/>
      <c r="PUE195" s="33"/>
      <c r="PUF195" s="33"/>
      <c r="PUG195" s="33"/>
      <c r="PUH195" s="33"/>
      <c r="PUI195" s="33"/>
      <c r="PUJ195" s="33"/>
      <c r="PUK195" s="33"/>
      <c r="PUL195" s="33"/>
      <c r="PUM195" s="33"/>
      <c r="PUN195" s="33"/>
      <c r="PUO195" s="33"/>
      <c r="PUP195" s="33"/>
      <c r="PUQ195" s="33"/>
      <c r="PUR195" s="33"/>
      <c r="PUS195" s="33"/>
      <c r="PUT195" s="33"/>
      <c r="PUU195" s="33"/>
      <c r="PUV195" s="33"/>
      <c r="PUW195" s="33"/>
      <c r="PUX195" s="33"/>
      <c r="PUY195" s="33"/>
      <c r="PUZ195" s="33"/>
      <c r="PVA195" s="33"/>
      <c r="PVB195" s="33"/>
      <c r="PVC195" s="33"/>
      <c r="PVD195" s="33"/>
      <c r="PVE195" s="33"/>
      <c r="PVF195" s="33"/>
      <c r="PVG195" s="33"/>
      <c r="PVH195" s="33"/>
      <c r="PVI195" s="33"/>
      <c r="PVJ195" s="33"/>
      <c r="PVK195" s="33"/>
      <c r="PVL195" s="33"/>
      <c r="PVM195" s="33"/>
      <c r="PVN195" s="33"/>
      <c r="PVO195" s="33"/>
      <c r="PVP195" s="33"/>
      <c r="PVQ195" s="33"/>
      <c r="PVR195" s="33"/>
      <c r="PVS195" s="33"/>
      <c r="PVT195" s="33"/>
      <c r="PVU195" s="33"/>
      <c r="PVV195" s="33"/>
      <c r="PVW195" s="33"/>
      <c r="PVX195" s="33"/>
      <c r="PVY195" s="33"/>
      <c r="PVZ195" s="33"/>
      <c r="PWA195" s="33"/>
      <c r="PWB195" s="33"/>
      <c r="PWC195" s="33"/>
      <c r="PWD195" s="33"/>
      <c r="PWE195" s="33"/>
      <c r="PWF195" s="33"/>
      <c r="PWG195" s="33"/>
      <c r="PWH195" s="33"/>
      <c r="PWI195" s="33"/>
      <c r="PWJ195" s="33"/>
      <c r="PWK195" s="33"/>
      <c r="PWL195" s="33"/>
      <c r="PWM195" s="33"/>
      <c r="PWN195" s="33"/>
      <c r="PWO195" s="33"/>
      <c r="PWP195" s="33"/>
      <c r="PWQ195" s="33"/>
      <c r="PWR195" s="33"/>
      <c r="PWS195" s="33"/>
      <c r="PWT195" s="33"/>
      <c r="PWU195" s="33"/>
      <c r="PWV195" s="33"/>
      <c r="PWW195" s="33"/>
      <c r="PWX195" s="33"/>
      <c r="PWY195" s="33"/>
      <c r="PWZ195" s="33"/>
      <c r="PXA195" s="33"/>
      <c r="PXB195" s="33"/>
      <c r="PXC195" s="33"/>
      <c r="PXD195" s="33"/>
      <c r="PXE195" s="33"/>
      <c r="PXF195" s="33"/>
      <c r="PXG195" s="33"/>
      <c r="PXH195" s="33"/>
      <c r="PXI195" s="33"/>
      <c r="PXJ195" s="33"/>
      <c r="PXK195" s="33"/>
      <c r="PXL195" s="33"/>
      <c r="PXM195" s="33"/>
      <c r="PXN195" s="33"/>
      <c r="PXO195" s="33"/>
      <c r="PXP195" s="33"/>
      <c r="PXQ195" s="33"/>
      <c r="PXR195" s="33"/>
      <c r="PXS195" s="33"/>
      <c r="PXT195" s="33"/>
      <c r="PXU195" s="33"/>
      <c r="PXV195" s="33"/>
      <c r="PXW195" s="33"/>
      <c r="PXX195" s="33"/>
      <c r="PXY195" s="33"/>
      <c r="PXZ195" s="33"/>
      <c r="PYA195" s="33"/>
      <c r="PYB195" s="33"/>
      <c r="PYC195" s="33"/>
      <c r="PYD195" s="33"/>
      <c r="PYE195" s="33"/>
      <c r="PYF195" s="33"/>
      <c r="PYG195" s="33"/>
      <c r="PYH195" s="33"/>
      <c r="PYI195" s="33"/>
      <c r="PYJ195" s="33"/>
      <c r="PYK195" s="33"/>
      <c r="PYL195" s="33"/>
      <c r="PYM195" s="33"/>
      <c r="PYN195" s="33"/>
      <c r="PYO195" s="33"/>
      <c r="PYP195" s="33"/>
      <c r="PYQ195" s="33"/>
      <c r="PYR195" s="33"/>
      <c r="PYS195" s="33"/>
      <c r="PYT195" s="33"/>
      <c r="PYU195" s="33"/>
      <c r="PYV195" s="33"/>
      <c r="PYW195" s="33"/>
      <c r="PYX195" s="33"/>
      <c r="PYY195" s="33"/>
      <c r="PYZ195" s="33"/>
      <c r="PZA195" s="33"/>
      <c r="PZB195" s="33"/>
      <c r="PZC195" s="33"/>
      <c r="PZD195" s="33"/>
      <c r="PZE195" s="33"/>
      <c r="PZF195" s="33"/>
      <c r="PZG195" s="33"/>
      <c r="PZH195" s="33"/>
      <c r="PZI195" s="33"/>
      <c r="PZJ195" s="33"/>
      <c r="PZK195" s="33"/>
      <c r="PZL195" s="33"/>
      <c r="PZM195" s="33"/>
      <c r="PZN195" s="33"/>
      <c r="PZO195" s="33"/>
      <c r="PZP195" s="33"/>
      <c r="PZQ195" s="33"/>
      <c r="PZR195" s="33"/>
      <c r="PZS195" s="33"/>
      <c r="PZT195" s="33"/>
      <c r="PZU195" s="33"/>
      <c r="PZV195" s="33"/>
      <c r="PZW195" s="33"/>
      <c r="PZX195" s="33"/>
      <c r="PZY195" s="33"/>
      <c r="PZZ195" s="33"/>
      <c r="QAA195" s="33"/>
      <c r="QAB195" s="33"/>
      <c r="QAC195" s="33"/>
      <c r="QAD195" s="33"/>
      <c r="QAE195" s="33"/>
      <c r="QAF195" s="33"/>
      <c r="QAG195" s="33"/>
      <c r="QAH195" s="33"/>
      <c r="QAI195" s="33"/>
      <c r="QAJ195" s="33"/>
      <c r="QAK195" s="33"/>
      <c r="QAL195" s="33"/>
      <c r="QAM195" s="33"/>
      <c r="QAN195" s="33"/>
      <c r="QAO195" s="33"/>
      <c r="QAP195" s="33"/>
      <c r="QAQ195" s="33"/>
      <c r="QAR195" s="33"/>
      <c r="QAS195" s="33"/>
      <c r="QAT195" s="33"/>
      <c r="QAU195" s="33"/>
      <c r="QAV195" s="33"/>
      <c r="QAW195" s="33"/>
      <c r="QAX195" s="33"/>
      <c r="QAY195" s="33"/>
      <c r="QAZ195" s="33"/>
      <c r="QBA195" s="33"/>
      <c r="QBB195" s="33"/>
      <c r="QBC195" s="33"/>
      <c r="QBD195" s="33"/>
      <c r="QBE195" s="33"/>
      <c r="QBF195" s="33"/>
      <c r="QBG195" s="33"/>
      <c r="QBH195" s="33"/>
      <c r="QBI195" s="33"/>
      <c r="QBJ195" s="33"/>
      <c r="QBK195" s="33"/>
      <c r="QBL195" s="33"/>
      <c r="QBM195" s="33"/>
      <c r="QBN195" s="33"/>
      <c r="QBO195" s="33"/>
      <c r="QBP195" s="33"/>
      <c r="QBQ195" s="33"/>
      <c r="QBR195" s="33"/>
      <c r="QBS195" s="33"/>
      <c r="QBT195" s="33"/>
      <c r="QBU195" s="33"/>
      <c r="QBV195" s="33"/>
      <c r="QBW195" s="33"/>
      <c r="QBX195" s="33"/>
      <c r="QBY195" s="33"/>
      <c r="QBZ195" s="33"/>
      <c r="QCA195" s="33"/>
      <c r="QCB195" s="33"/>
      <c r="QCC195" s="33"/>
      <c r="QCD195" s="33"/>
      <c r="QCE195" s="33"/>
      <c r="QCF195" s="33"/>
      <c r="QCG195" s="33"/>
      <c r="QCH195" s="33"/>
      <c r="QCI195" s="33"/>
      <c r="QCJ195" s="33"/>
      <c r="QCK195" s="33"/>
      <c r="QCL195" s="33"/>
      <c r="QCM195" s="33"/>
      <c r="QCN195" s="33"/>
      <c r="QCO195" s="33"/>
      <c r="QCP195" s="33"/>
      <c r="QCQ195" s="33"/>
      <c r="QCR195" s="33"/>
      <c r="QCS195" s="33"/>
      <c r="QCT195" s="33"/>
      <c r="QCU195" s="33"/>
      <c r="QCV195" s="33"/>
      <c r="QCW195" s="33"/>
      <c r="QCX195" s="33"/>
      <c r="QCY195" s="33"/>
      <c r="QCZ195" s="33"/>
      <c r="QDA195" s="33"/>
      <c r="QDB195" s="33"/>
      <c r="QDC195" s="33"/>
      <c r="QDD195" s="33"/>
      <c r="QDE195" s="33"/>
      <c r="QDF195" s="33"/>
      <c r="QDG195" s="33"/>
      <c r="QDH195" s="33"/>
      <c r="QDI195" s="33"/>
      <c r="QDJ195" s="33"/>
      <c r="QDK195" s="33"/>
      <c r="QDL195" s="33"/>
      <c r="QDM195" s="33"/>
      <c r="QDN195" s="33"/>
      <c r="QDO195" s="33"/>
      <c r="QDP195" s="33"/>
      <c r="QDQ195" s="33"/>
      <c r="QDR195" s="33"/>
      <c r="QDS195" s="33"/>
      <c r="QDT195" s="33"/>
      <c r="QDU195" s="33"/>
      <c r="QDV195" s="33"/>
      <c r="QDW195" s="33"/>
      <c r="QDX195" s="33"/>
      <c r="QDY195" s="33"/>
      <c r="QDZ195" s="33"/>
      <c r="QEA195" s="33"/>
      <c r="QEB195" s="33"/>
      <c r="QEC195" s="33"/>
      <c r="QED195" s="33"/>
      <c r="QEE195" s="33"/>
      <c r="QEF195" s="33"/>
      <c r="QEG195" s="33"/>
      <c r="QEH195" s="33"/>
      <c r="QEI195" s="33"/>
      <c r="QEJ195" s="33"/>
      <c r="QEK195" s="33"/>
      <c r="QEL195" s="33"/>
      <c r="QEM195" s="33"/>
      <c r="QEN195" s="33"/>
      <c r="QEO195" s="33"/>
      <c r="QEP195" s="33"/>
      <c r="QEQ195" s="33"/>
      <c r="QER195" s="33"/>
      <c r="QES195" s="33"/>
      <c r="QET195" s="33"/>
      <c r="QEU195" s="33"/>
      <c r="QEV195" s="33"/>
      <c r="QEW195" s="33"/>
      <c r="QEX195" s="33"/>
      <c r="QEY195" s="33"/>
      <c r="QEZ195" s="33"/>
      <c r="QFA195" s="33"/>
      <c r="QFB195" s="33"/>
      <c r="QFC195" s="33"/>
      <c r="QFD195" s="33"/>
      <c r="QFE195" s="33"/>
      <c r="QFF195" s="33"/>
      <c r="QFG195" s="33"/>
      <c r="QFH195" s="33"/>
      <c r="QFI195" s="33"/>
      <c r="QFJ195" s="33"/>
      <c r="QFK195" s="33"/>
      <c r="QFL195" s="33"/>
      <c r="QFM195" s="33"/>
      <c r="QFN195" s="33"/>
      <c r="QFO195" s="33"/>
      <c r="QFP195" s="33"/>
      <c r="QFQ195" s="33"/>
      <c r="QFR195" s="33"/>
      <c r="QFS195" s="33"/>
      <c r="QFT195" s="33"/>
      <c r="QFU195" s="33"/>
      <c r="QFV195" s="33"/>
      <c r="QFW195" s="33"/>
      <c r="QFX195" s="33"/>
      <c r="QFY195" s="33"/>
      <c r="QFZ195" s="33"/>
      <c r="QGA195" s="33"/>
      <c r="QGB195" s="33"/>
      <c r="QGC195" s="33"/>
      <c r="QGD195" s="33"/>
      <c r="QGE195" s="33"/>
      <c r="QGF195" s="33"/>
      <c r="QGG195" s="33"/>
      <c r="QGH195" s="33"/>
      <c r="QGI195" s="33"/>
      <c r="QGJ195" s="33"/>
      <c r="QGK195" s="33"/>
      <c r="QGL195" s="33"/>
      <c r="QGM195" s="33"/>
      <c r="QGN195" s="33"/>
      <c r="QGO195" s="33"/>
      <c r="QGP195" s="33"/>
      <c r="QGQ195" s="33"/>
      <c r="QGR195" s="33"/>
      <c r="QGS195" s="33"/>
      <c r="QGT195" s="33"/>
      <c r="QGU195" s="33"/>
      <c r="QGV195" s="33"/>
      <c r="QGW195" s="33"/>
      <c r="QGX195" s="33"/>
      <c r="QGY195" s="33"/>
      <c r="QGZ195" s="33"/>
      <c r="QHA195" s="33"/>
      <c r="QHB195" s="33"/>
      <c r="QHC195" s="33"/>
      <c r="QHD195" s="33"/>
      <c r="QHE195" s="33"/>
      <c r="QHF195" s="33"/>
      <c r="QHG195" s="33"/>
      <c r="QHH195" s="33"/>
      <c r="QHI195" s="33"/>
      <c r="QHJ195" s="33"/>
      <c r="QHK195" s="33"/>
      <c r="QHL195" s="33"/>
      <c r="QHM195" s="33"/>
      <c r="QHN195" s="33"/>
      <c r="QHO195" s="33"/>
      <c r="QHP195" s="33"/>
      <c r="QHQ195" s="33"/>
      <c r="QHR195" s="33"/>
      <c r="QHS195" s="33"/>
      <c r="QHT195" s="33"/>
      <c r="QHU195" s="33"/>
      <c r="QHV195" s="33"/>
      <c r="QHW195" s="33"/>
      <c r="QHX195" s="33"/>
      <c r="QHY195" s="33"/>
      <c r="QHZ195" s="33"/>
      <c r="QIA195" s="33"/>
      <c r="QIB195" s="33"/>
      <c r="QIC195" s="33"/>
      <c r="QID195" s="33"/>
      <c r="QIE195" s="33"/>
      <c r="QIF195" s="33"/>
      <c r="QIG195" s="33"/>
      <c r="QIH195" s="33"/>
      <c r="QII195" s="33"/>
      <c r="QIJ195" s="33"/>
      <c r="QIK195" s="33"/>
      <c r="QIL195" s="33"/>
      <c r="QIM195" s="33"/>
      <c r="QIN195" s="33"/>
      <c r="QIO195" s="33"/>
      <c r="QIP195" s="33"/>
      <c r="QIQ195" s="33"/>
      <c r="QIR195" s="33"/>
      <c r="QIS195" s="33"/>
      <c r="QIT195" s="33"/>
      <c r="QIU195" s="33"/>
      <c r="QIV195" s="33"/>
      <c r="QIW195" s="33"/>
      <c r="QIX195" s="33"/>
      <c r="QIY195" s="33"/>
      <c r="QIZ195" s="33"/>
      <c r="QJA195" s="33"/>
      <c r="QJB195" s="33"/>
      <c r="QJC195" s="33"/>
      <c r="QJD195" s="33"/>
      <c r="QJE195" s="33"/>
      <c r="QJF195" s="33"/>
      <c r="QJG195" s="33"/>
      <c r="QJH195" s="33"/>
      <c r="QJI195" s="33"/>
      <c r="QJJ195" s="33"/>
      <c r="QJK195" s="33"/>
      <c r="QJL195" s="33"/>
      <c r="QJM195" s="33"/>
      <c r="QJN195" s="33"/>
      <c r="QJO195" s="33"/>
      <c r="QJP195" s="33"/>
      <c r="QJQ195" s="33"/>
      <c r="QJR195" s="33"/>
      <c r="QJS195" s="33"/>
      <c r="QJT195" s="33"/>
      <c r="QJU195" s="33"/>
      <c r="QJV195" s="33"/>
      <c r="QJW195" s="33"/>
      <c r="QJX195" s="33"/>
      <c r="QJY195" s="33"/>
      <c r="QJZ195" s="33"/>
      <c r="QKA195" s="33"/>
      <c r="QKB195" s="33"/>
      <c r="QKC195" s="33"/>
      <c r="QKD195" s="33"/>
      <c r="QKE195" s="33"/>
      <c r="QKF195" s="33"/>
      <c r="QKG195" s="33"/>
      <c r="QKH195" s="33"/>
      <c r="QKI195" s="33"/>
      <c r="QKJ195" s="33"/>
      <c r="QKK195" s="33"/>
      <c r="QKL195" s="33"/>
      <c r="QKM195" s="33"/>
      <c r="QKN195" s="33"/>
      <c r="QKO195" s="33"/>
      <c r="QKP195" s="33"/>
      <c r="QKQ195" s="33"/>
      <c r="QKR195" s="33"/>
      <c r="QKS195" s="33"/>
      <c r="QKT195" s="33"/>
      <c r="QKU195" s="33"/>
      <c r="QKV195" s="33"/>
      <c r="QKW195" s="33"/>
      <c r="QKX195" s="33"/>
      <c r="QKY195" s="33"/>
      <c r="QKZ195" s="33"/>
      <c r="QLA195" s="33"/>
      <c r="QLB195" s="33"/>
      <c r="QLC195" s="33"/>
      <c r="QLD195" s="33"/>
      <c r="QLE195" s="33"/>
      <c r="QLF195" s="33"/>
      <c r="QLG195" s="33"/>
      <c r="QLH195" s="33"/>
      <c r="QLI195" s="33"/>
      <c r="QLJ195" s="33"/>
      <c r="QLK195" s="33"/>
      <c r="QLL195" s="33"/>
      <c r="QLM195" s="33"/>
      <c r="QLN195" s="33"/>
      <c r="QLO195" s="33"/>
      <c r="QLP195" s="33"/>
      <c r="QLQ195" s="33"/>
      <c r="QLR195" s="33"/>
      <c r="QLS195" s="33"/>
      <c r="QLT195" s="33"/>
      <c r="QLU195" s="33"/>
      <c r="QLV195" s="33"/>
      <c r="QLW195" s="33"/>
      <c r="QLX195" s="33"/>
      <c r="QLY195" s="33"/>
      <c r="QLZ195" s="33"/>
      <c r="QMA195" s="33"/>
      <c r="QMB195" s="33"/>
      <c r="QMC195" s="33"/>
      <c r="QMD195" s="33"/>
      <c r="QME195" s="33"/>
      <c r="QMF195" s="33"/>
      <c r="QMG195" s="33"/>
      <c r="QMH195" s="33"/>
      <c r="QMI195" s="33"/>
      <c r="QMJ195" s="33"/>
      <c r="QMK195" s="33"/>
      <c r="QML195" s="33"/>
      <c r="QMM195" s="33"/>
      <c r="QMN195" s="33"/>
      <c r="QMO195" s="33"/>
      <c r="QMP195" s="33"/>
      <c r="QMQ195" s="33"/>
      <c r="QMR195" s="33"/>
      <c r="QMS195" s="33"/>
      <c r="QMT195" s="33"/>
      <c r="QMU195" s="33"/>
      <c r="QMV195" s="33"/>
      <c r="QMW195" s="33"/>
      <c r="QMX195" s="33"/>
      <c r="QMY195" s="33"/>
      <c r="QMZ195" s="33"/>
      <c r="QNA195" s="33"/>
      <c r="QNB195" s="33"/>
      <c r="QNC195" s="33"/>
      <c r="QND195" s="33"/>
      <c r="QNE195" s="33"/>
      <c r="QNF195" s="33"/>
      <c r="QNG195" s="33"/>
      <c r="QNH195" s="33"/>
      <c r="QNI195" s="33"/>
      <c r="QNJ195" s="33"/>
      <c r="QNK195" s="33"/>
      <c r="QNL195" s="33"/>
      <c r="QNM195" s="33"/>
      <c r="QNN195" s="33"/>
      <c r="QNO195" s="33"/>
      <c r="QNP195" s="33"/>
      <c r="QNQ195" s="33"/>
      <c r="QNR195" s="33"/>
      <c r="QNS195" s="33"/>
      <c r="QNT195" s="33"/>
      <c r="QNU195" s="33"/>
      <c r="QNV195" s="33"/>
      <c r="QNW195" s="33"/>
      <c r="QNX195" s="33"/>
      <c r="QNY195" s="33"/>
      <c r="QNZ195" s="33"/>
      <c r="QOA195" s="33"/>
      <c r="QOB195" s="33"/>
      <c r="QOC195" s="33"/>
      <c r="QOD195" s="33"/>
      <c r="QOE195" s="33"/>
      <c r="QOF195" s="33"/>
      <c r="QOG195" s="33"/>
      <c r="QOH195" s="33"/>
      <c r="QOI195" s="33"/>
      <c r="QOJ195" s="33"/>
      <c r="QOK195" s="33"/>
      <c r="QOL195" s="33"/>
      <c r="QOM195" s="33"/>
      <c r="QON195" s="33"/>
      <c r="QOO195" s="33"/>
      <c r="QOP195" s="33"/>
      <c r="QOQ195" s="33"/>
      <c r="QOR195" s="33"/>
      <c r="QOS195" s="33"/>
      <c r="QOT195" s="33"/>
      <c r="QOU195" s="33"/>
      <c r="QOV195" s="33"/>
      <c r="QOW195" s="33"/>
      <c r="QOX195" s="33"/>
      <c r="QOY195" s="33"/>
      <c r="QOZ195" s="33"/>
      <c r="QPA195" s="33"/>
      <c r="QPB195" s="33"/>
      <c r="QPC195" s="33"/>
      <c r="QPD195" s="33"/>
      <c r="QPE195" s="33"/>
      <c r="QPF195" s="33"/>
      <c r="QPG195" s="33"/>
      <c r="QPH195" s="33"/>
      <c r="QPI195" s="33"/>
      <c r="QPJ195" s="33"/>
      <c r="QPK195" s="33"/>
      <c r="QPL195" s="33"/>
      <c r="QPM195" s="33"/>
      <c r="QPN195" s="33"/>
      <c r="QPO195" s="33"/>
      <c r="QPP195" s="33"/>
      <c r="QPQ195" s="33"/>
      <c r="QPR195" s="33"/>
      <c r="QPS195" s="33"/>
      <c r="QPT195" s="33"/>
      <c r="QPU195" s="33"/>
      <c r="QPV195" s="33"/>
      <c r="QPW195" s="33"/>
      <c r="QPX195" s="33"/>
      <c r="QPY195" s="33"/>
      <c r="QPZ195" s="33"/>
      <c r="QQA195" s="33"/>
      <c r="QQB195" s="33"/>
      <c r="QQC195" s="33"/>
      <c r="QQD195" s="33"/>
      <c r="QQE195" s="33"/>
      <c r="QQF195" s="33"/>
      <c r="QQG195" s="33"/>
      <c r="QQH195" s="33"/>
      <c r="QQI195" s="33"/>
      <c r="QQJ195" s="33"/>
      <c r="QQK195" s="33"/>
      <c r="QQL195" s="33"/>
      <c r="QQM195" s="33"/>
      <c r="QQN195" s="33"/>
      <c r="QQO195" s="33"/>
      <c r="QQP195" s="33"/>
      <c r="QQQ195" s="33"/>
      <c r="QQR195" s="33"/>
      <c r="QQS195" s="33"/>
      <c r="QQT195" s="33"/>
      <c r="QQU195" s="33"/>
      <c r="QQV195" s="33"/>
      <c r="QQW195" s="33"/>
      <c r="QQX195" s="33"/>
      <c r="QQY195" s="33"/>
      <c r="QQZ195" s="33"/>
      <c r="QRA195" s="33"/>
      <c r="QRB195" s="33"/>
      <c r="QRC195" s="33"/>
      <c r="QRD195" s="33"/>
      <c r="QRE195" s="33"/>
      <c r="QRF195" s="33"/>
      <c r="QRG195" s="33"/>
      <c r="QRH195" s="33"/>
      <c r="QRI195" s="33"/>
      <c r="QRJ195" s="33"/>
      <c r="QRK195" s="33"/>
      <c r="QRL195" s="33"/>
      <c r="QRM195" s="33"/>
      <c r="QRN195" s="33"/>
      <c r="QRO195" s="33"/>
      <c r="QRP195" s="33"/>
      <c r="QRQ195" s="33"/>
      <c r="QRR195" s="33"/>
      <c r="QRS195" s="33"/>
      <c r="QRT195" s="33"/>
      <c r="QRU195" s="33"/>
      <c r="QRV195" s="33"/>
      <c r="QRW195" s="33"/>
      <c r="QRX195" s="33"/>
      <c r="QRY195" s="33"/>
      <c r="QRZ195" s="33"/>
      <c r="QSA195" s="33"/>
      <c r="QSB195" s="33"/>
      <c r="QSC195" s="33"/>
      <c r="QSD195" s="33"/>
      <c r="QSE195" s="33"/>
      <c r="QSF195" s="33"/>
      <c r="QSG195" s="33"/>
      <c r="QSH195" s="33"/>
      <c r="QSI195" s="33"/>
      <c r="QSJ195" s="33"/>
      <c r="QSK195" s="33"/>
      <c r="QSL195" s="33"/>
      <c r="QSM195" s="33"/>
      <c r="QSN195" s="33"/>
      <c r="QSO195" s="33"/>
      <c r="QSP195" s="33"/>
      <c r="QSQ195" s="33"/>
      <c r="QSR195" s="33"/>
      <c r="QSS195" s="33"/>
      <c r="QST195" s="33"/>
      <c r="QSU195" s="33"/>
      <c r="QSV195" s="33"/>
      <c r="QSW195" s="33"/>
      <c r="QSX195" s="33"/>
      <c r="QSY195" s="33"/>
      <c r="QSZ195" s="33"/>
      <c r="QTA195" s="33"/>
      <c r="QTB195" s="33"/>
      <c r="QTC195" s="33"/>
      <c r="QTD195" s="33"/>
      <c r="QTE195" s="33"/>
      <c r="QTF195" s="33"/>
      <c r="QTG195" s="33"/>
      <c r="QTH195" s="33"/>
      <c r="QTI195" s="33"/>
      <c r="QTJ195" s="33"/>
      <c r="QTK195" s="33"/>
      <c r="QTL195" s="33"/>
      <c r="QTM195" s="33"/>
      <c r="QTN195" s="33"/>
      <c r="QTO195" s="33"/>
      <c r="QTP195" s="33"/>
      <c r="QTQ195" s="33"/>
      <c r="QTR195" s="33"/>
      <c r="QTS195" s="33"/>
      <c r="QTT195" s="33"/>
      <c r="QTU195" s="33"/>
      <c r="QTV195" s="33"/>
      <c r="QTW195" s="33"/>
      <c r="QTX195" s="33"/>
      <c r="QTY195" s="33"/>
      <c r="QTZ195" s="33"/>
      <c r="QUA195" s="33"/>
      <c r="QUB195" s="33"/>
      <c r="QUC195" s="33"/>
      <c r="QUD195" s="33"/>
      <c r="QUE195" s="33"/>
      <c r="QUF195" s="33"/>
      <c r="QUG195" s="33"/>
      <c r="QUH195" s="33"/>
      <c r="QUI195" s="33"/>
      <c r="QUJ195" s="33"/>
      <c r="QUK195" s="33"/>
      <c r="QUL195" s="33"/>
      <c r="QUM195" s="33"/>
      <c r="QUN195" s="33"/>
      <c r="QUO195" s="33"/>
      <c r="QUP195" s="33"/>
      <c r="QUQ195" s="33"/>
      <c r="QUR195" s="33"/>
      <c r="QUS195" s="33"/>
      <c r="QUT195" s="33"/>
      <c r="QUU195" s="33"/>
      <c r="QUV195" s="33"/>
      <c r="QUW195" s="33"/>
      <c r="QUX195" s="33"/>
      <c r="QUY195" s="33"/>
      <c r="QUZ195" s="33"/>
      <c r="QVA195" s="33"/>
      <c r="QVB195" s="33"/>
      <c r="QVC195" s="33"/>
      <c r="QVD195" s="33"/>
      <c r="QVE195" s="33"/>
      <c r="QVF195" s="33"/>
      <c r="QVG195" s="33"/>
      <c r="QVH195" s="33"/>
      <c r="QVI195" s="33"/>
      <c r="QVJ195" s="33"/>
      <c r="QVK195" s="33"/>
      <c r="QVL195" s="33"/>
      <c r="QVM195" s="33"/>
      <c r="QVN195" s="33"/>
      <c r="QVO195" s="33"/>
      <c r="QVP195" s="33"/>
      <c r="QVQ195" s="33"/>
      <c r="QVR195" s="33"/>
      <c r="QVS195" s="33"/>
      <c r="QVT195" s="33"/>
      <c r="QVU195" s="33"/>
      <c r="QVV195" s="33"/>
      <c r="QVW195" s="33"/>
      <c r="QVX195" s="33"/>
      <c r="QVY195" s="33"/>
      <c r="QVZ195" s="33"/>
      <c r="QWA195" s="33"/>
      <c r="QWB195" s="33"/>
      <c r="QWC195" s="33"/>
      <c r="QWD195" s="33"/>
      <c r="QWE195" s="33"/>
      <c r="QWF195" s="33"/>
      <c r="QWG195" s="33"/>
      <c r="QWH195" s="33"/>
      <c r="QWI195" s="33"/>
      <c r="QWJ195" s="33"/>
      <c r="QWK195" s="33"/>
      <c r="QWL195" s="33"/>
      <c r="QWM195" s="33"/>
      <c r="QWN195" s="33"/>
      <c r="QWO195" s="33"/>
      <c r="QWP195" s="33"/>
      <c r="QWQ195" s="33"/>
      <c r="QWR195" s="33"/>
      <c r="QWS195" s="33"/>
      <c r="QWT195" s="33"/>
      <c r="QWU195" s="33"/>
      <c r="QWV195" s="33"/>
      <c r="QWW195" s="33"/>
      <c r="QWX195" s="33"/>
      <c r="QWY195" s="33"/>
      <c r="QWZ195" s="33"/>
      <c r="QXA195" s="33"/>
      <c r="QXB195" s="33"/>
      <c r="QXC195" s="33"/>
      <c r="QXD195" s="33"/>
      <c r="QXE195" s="33"/>
      <c r="QXF195" s="33"/>
      <c r="QXG195" s="33"/>
      <c r="QXH195" s="33"/>
      <c r="QXI195" s="33"/>
      <c r="QXJ195" s="33"/>
      <c r="QXK195" s="33"/>
      <c r="QXL195" s="33"/>
      <c r="QXM195" s="33"/>
      <c r="QXN195" s="33"/>
      <c r="QXO195" s="33"/>
      <c r="QXP195" s="33"/>
      <c r="QXQ195" s="33"/>
      <c r="QXR195" s="33"/>
      <c r="QXS195" s="33"/>
      <c r="QXT195" s="33"/>
      <c r="QXU195" s="33"/>
      <c r="QXV195" s="33"/>
      <c r="QXW195" s="33"/>
      <c r="QXX195" s="33"/>
      <c r="QXY195" s="33"/>
      <c r="QXZ195" s="33"/>
      <c r="QYA195" s="33"/>
      <c r="QYB195" s="33"/>
      <c r="QYC195" s="33"/>
      <c r="QYD195" s="33"/>
      <c r="QYE195" s="33"/>
      <c r="QYF195" s="33"/>
      <c r="QYG195" s="33"/>
      <c r="QYH195" s="33"/>
      <c r="QYI195" s="33"/>
      <c r="QYJ195" s="33"/>
      <c r="QYK195" s="33"/>
      <c r="QYL195" s="33"/>
      <c r="QYM195" s="33"/>
      <c r="QYN195" s="33"/>
      <c r="QYO195" s="33"/>
      <c r="QYP195" s="33"/>
      <c r="QYQ195" s="33"/>
      <c r="QYR195" s="33"/>
      <c r="QYS195" s="33"/>
      <c r="QYT195" s="33"/>
      <c r="QYU195" s="33"/>
      <c r="QYV195" s="33"/>
      <c r="QYW195" s="33"/>
      <c r="QYX195" s="33"/>
      <c r="QYY195" s="33"/>
      <c r="QYZ195" s="33"/>
      <c r="QZA195" s="33"/>
      <c r="QZB195" s="33"/>
      <c r="QZC195" s="33"/>
      <c r="QZD195" s="33"/>
      <c r="QZE195" s="33"/>
      <c r="QZF195" s="33"/>
      <c r="QZG195" s="33"/>
      <c r="QZH195" s="33"/>
      <c r="QZI195" s="33"/>
      <c r="QZJ195" s="33"/>
      <c r="QZK195" s="33"/>
      <c r="QZL195" s="33"/>
      <c r="QZM195" s="33"/>
      <c r="QZN195" s="33"/>
      <c r="QZO195" s="33"/>
      <c r="QZP195" s="33"/>
      <c r="QZQ195" s="33"/>
      <c r="QZR195" s="33"/>
      <c r="QZS195" s="33"/>
      <c r="QZT195" s="33"/>
      <c r="QZU195" s="33"/>
      <c r="QZV195" s="33"/>
      <c r="QZW195" s="33"/>
      <c r="QZX195" s="33"/>
      <c r="QZY195" s="33"/>
      <c r="QZZ195" s="33"/>
      <c r="RAA195" s="33"/>
      <c r="RAB195" s="33"/>
      <c r="RAC195" s="33"/>
      <c r="RAD195" s="33"/>
      <c r="RAE195" s="33"/>
      <c r="RAF195" s="33"/>
      <c r="RAG195" s="33"/>
      <c r="RAH195" s="33"/>
      <c r="RAI195" s="33"/>
      <c r="RAJ195" s="33"/>
      <c r="RAK195" s="33"/>
      <c r="RAL195" s="33"/>
      <c r="RAM195" s="33"/>
      <c r="RAN195" s="33"/>
      <c r="RAO195" s="33"/>
      <c r="RAP195" s="33"/>
      <c r="RAQ195" s="33"/>
      <c r="RAR195" s="33"/>
      <c r="RAS195" s="33"/>
      <c r="RAT195" s="33"/>
      <c r="RAU195" s="33"/>
      <c r="RAV195" s="33"/>
      <c r="RAW195" s="33"/>
      <c r="RAX195" s="33"/>
      <c r="RAY195" s="33"/>
      <c r="RAZ195" s="33"/>
      <c r="RBA195" s="33"/>
      <c r="RBB195" s="33"/>
      <c r="RBC195" s="33"/>
      <c r="RBD195" s="33"/>
      <c r="RBE195" s="33"/>
      <c r="RBF195" s="33"/>
      <c r="RBG195" s="33"/>
      <c r="RBH195" s="33"/>
      <c r="RBI195" s="33"/>
      <c r="RBJ195" s="33"/>
      <c r="RBK195" s="33"/>
      <c r="RBL195" s="33"/>
      <c r="RBM195" s="33"/>
      <c r="RBN195" s="33"/>
      <c r="RBO195" s="33"/>
      <c r="RBP195" s="33"/>
      <c r="RBQ195" s="33"/>
      <c r="RBR195" s="33"/>
      <c r="RBS195" s="33"/>
      <c r="RBT195" s="33"/>
      <c r="RBU195" s="33"/>
      <c r="RBV195" s="33"/>
      <c r="RBW195" s="33"/>
      <c r="RBX195" s="33"/>
      <c r="RBY195" s="33"/>
      <c r="RBZ195" s="33"/>
      <c r="RCA195" s="33"/>
      <c r="RCB195" s="33"/>
      <c r="RCC195" s="33"/>
      <c r="RCD195" s="33"/>
      <c r="RCE195" s="33"/>
      <c r="RCF195" s="33"/>
      <c r="RCG195" s="33"/>
      <c r="RCH195" s="33"/>
      <c r="RCI195" s="33"/>
      <c r="RCJ195" s="33"/>
      <c r="RCK195" s="33"/>
      <c r="RCL195" s="33"/>
      <c r="RCM195" s="33"/>
      <c r="RCN195" s="33"/>
      <c r="RCO195" s="33"/>
      <c r="RCP195" s="33"/>
      <c r="RCQ195" s="33"/>
      <c r="RCR195" s="33"/>
      <c r="RCS195" s="33"/>
      <c r="RCT195" s="33"/>
      <c r="RCU195" s="33"/>
      <c r="RCV195" s="33"/>
      <c r="RCW195" s="33"/>
      <c r="RCX195" s="33"/>
      <c r="RCY195" s="33"/>
      <c r="RCZ195" s="33"/>
      <c r="RDA195" s="33"/>
      <c r="RDB195" s="33"/>
      <c r="RDC195" s="33"/>
      <c r="RDD195" s="33"/>
      <c r="RDE195" s="33"/>
      <c r="RDF195" s="33"/>
      <c r="RDG195" s="33"/>
      <c r="RDH195" s="33"/>
      <c r="RDI195" s="33"/>
      <c r="RDJ195" s="33"/>
      <c r="RDK195" s="33"/>
      <c r="RDL195" s="33"/>
      <c r="RDM195" s="33"/>
      <c r="RDN195" s="33"/>
      <c r="RDO195" s="33"/>
      <c r="RDP195" s="33"/>
      <c r="RDQ195" s="33"/>
      <c r="RDR195" s="33"/>
      <c r="RDS195" s="33"/>
      <c r="RDT195" s="33"/>
      <c r="RDU195" s="33"/>
      <c r="RDV195" s="33"/>
      <c r="RDW195" s="33"/>
      <c r="RDX195" s="33"/>
      <c r="RDY195" s="33"/>
      <c r="RDZ195" s="33"/>
      <c r="REA195" s="33"/>
      <c r="REB195" s="33"/>
      <c r="REC195" s="33"/>
      <c r="RED195" s="33"/>
      <c r="REE195" s="33"/>
      <c r="REF195" s="33"/>
      <c r="REG195" s="33"/>
      <c r="REH195" s="33"/>
      <c r="REI195" s="33"/>
      <c r="REJ195" s="33"/>
      <c r="REK195" s="33"/>
      <c r="REL195" s="33"/>
      <c r="REM195" s="33"/>
      <c r="REN195" s="33"/>
      <c r="REO195" s="33"/>
      <c r="REP195" s="33"/>
      <c r="REQ195" s="33"/>
      <c r="RER195" s="33"/>
      <c r="RES195" s="33"/>
      <c r="RET195" s="33"/>
      <c r="REU195" s="33"/>
      <c r="REV195" s="33"/>
      <c r="REW195" s="33"/>
      <c r="REX195" s="33"/>
      <c r="REY195" s="33"/>
      <c r="REZ195" s="33"/>
      <c r="RFA195" s="33"/>
      <c r="RFB195" s="33"/>
      <c r="RFC195" s="33"/>
      <c r="RFD195" s="33"/>
      <c r="RFE195" s="33"/>
      <c r="RFF195" s="33"/>
      <c r="RFG195" s="33"/>
      <c r="RFH195" s="33"/>
      <c r="RFI195" s="33"/>
      <c r="RFJ195" s="33"/>
      <c r="RFK195" s="33"/>
      <c r="RFL195" s="33"/>
      <c r="RFM195" s="33"/>
      <c r="RFN195" s="33"/>
      <c r="RFO195" s="33"/>
      <c r="RFP195" s="33"/>
      <c r="RFQ195" s="33"/>
      <c r="RFR195" s="33"/>
      <c r="RFS195" s="33"/>
      <c r="RFT195" s="33"/>
      <c r="RFU195" s="33"/>
      <c r="RFV195" s="33"/>
      <c r="RFW195" s="33"/>
      <c r="RFX195" s="33"/>
      <c r="RFY195" s="33"/>
      <c r="RFZ195" s="33"/>
      <c r="RGA195" s="33"/>
      <c r="RGB195" s="33"/>
      <c r="RGC195" s="33"/>
      <c r="RGD195" s="33"/>
      <c r="RGE195" s="33"/>
      <c r="RGF195" s="33"/>
      <c r="RGG195" s="33"/>
      <c r="RGH195" s="33"/>
      <c r="RGI195" s="33"/>
      <c r="RGJ195" s="33"/>
      <c r="RGK195" s="33"/>
      <c r="RGL195" s="33"/>
      <c r="RGM195" s="33"/>
      <c r="RGN195" s="33"/>
      <c r="RGO195" s="33"/>
      <c r="RGP195" s="33"/>
      <c r="RGQ195" s="33"/>
      <c r="RGR195" s="33"/>
      <c r="RGS195" s="33"/>
      <c r="RGT195" s="33"/>
      <c r="RGU195" s="33"/>
      <c r="RGV195" s="33"/>
      <c r="RGW195" s="33"/>
      <c r="RGX195" s="33"/>
      <c r="RGY195" s="33"/>
      <c r="RGZ195" s="33"/>
      <c r="RHA195" s="33"/>
      <c r="RHB195" s="33"/>
      <c r="RHC195" s="33"/>
      <c r="RHD195" s="33"/>
      <c r="RHE195" s="33"/>
      <c r="RHF195" s="33"/>
      <c r="RHG195" s="33"/>
      <c r="RHH195" s="33"/>
      <c r="RHI195" s="33"/>
      <c r="RHJ195" s="33"/>
      <c r="RHK195" s="33"/>
      <c r="RHL195" s="33"/>
      <c r="RHM195" s="33"/>
      <c r="RHN195" s="33"/>
      <c r="RHO195" s="33"/>
      <c r="RHP195" s="33"/>
      <c r="RHQ195" s="33"/>
      <c r="RHR195" s="33"/>
      <c r="RHS195" s="33"/>
      <c r="RHT195" s="33"/>
      <c r="RHU195" s="33"/>
      <c r="RHV195" s="33"/>
      <c r="RHW195" s="33"/>
      <c r="RHX195" s="33"/>
      <c r="RHY195" s="33"/>
      <c r="RHZ195" s="33"/>
      <c r="RIA195" s="33"/>
      <c r="RIB195" s="33"/>
      <c r="RIC195" s="33"/>
      <c r="RID195" s="33"/>
      <c r="RIE195" s="33"/>
      <c r="RIF195" s="33"/>
      <c r="RIG195" s="33"/>
      <c r="RIH195" s="33"/>
      <c r="RII195" s="33"/>
      <c r="RIJ195" s="33"/>
      <c r="RIK195" s="33"/>
      <c r="RIL195" s="33"/>
      <c r="RIM195" s="33"/>
      <c r="RIN195" s="33"/>
      <c r="RIO195" s="33"/>
      <c r="RIP195" s="33"/>
      <c r="RIQ195" s="33"/>
      <c r="RIR195" s="33"/>
      <c r="RIS195" s="33"/>
      <c r="RIT195" s="33"/>
      <c r="RIU195" s="33"/>
      <c r="RIV195" s="33"/>
      <c r="RIW195" s="33"/>
      <c r="RIX195" s="33"/>
      <c r="RIY195" s="33"/>
      <c r="RIZ195" s="33"/>
      <c r="RJA195" s="33"/>
      <c r="RJB195" s="33"/>
      <c r="RJC195" s="33"/>
      <c r="RJD195" s="33"/>
      <c r="RJE195" s="33"/>
      <c r="RJF195" s="33"/>
      <c r="RJG195" s="33"/>
      <c r="RJH195" s="33"/>
      <c r="RJI195" s="33"/>
      <c r="RJJ195" s="33"/>
      <c r="RJK195" s="33"/>
      <c r="RJL195" s="33"/>
      <c r="RJM195" s="33"/>
      <c r="RJN195" s="33"/>
      <c r="RJO195" s="33"/>
      <c r="RJP195" s="33"/>
      <c r="RJQ195" s="33"/>
      <c r="RJR195" s="33"/>
      <c r="RJS195" s="33"/>
      <c r="RJT195" s="33"/>
      <c r="RJU195" s="33"/>
      <c r="RJV195" s="33"/>
      <c r="RJW195" s="33"/>
      <c r="RJX195" s="33"/>
      <c r="RJY195" s="33"/>
      <c r="RJZ195" s="33"/>
      <c r="RKA195" s="33"/>
      <c r="RKB195" s="33"/>
      <c r="RKC195" s="33"/>
      <c r="RKD195" s="33"/>
      <c r="RKE195" s="33"/>
      <c r="RKF195" s="33"/>
      <c r="RKG195" s="33"/>
      <c r="RKH195" s="33"/>
      <c r="RKI195" s="33"/>
      <c r="RKJ195" s="33"/>
      <c r="RKK195" s="33"/>
      <c r="RKL195" s="33"/>
      <c r="RKM195" s="33"/>
      <c r="RKN195" s="33"/>
      <c r="RKO195" s="33"/>
      <c r="RKP195" s="33"/>
      <c r="RKQ195" s="33"/>
      <c r="RKR195" s="33"/>
      <c r="RKS195" s="33"/>
      <c r="RKT195" s="33"/>
      <c r="RKU195" s="33"/>
      <c r="RKV195" s="33"/>
      <c r="RKW195" s="33"/>
      <c r="RKX195" s="33"/>
      <c r="RKY195" s="33"/>
      <c r="RKZ195" s="33"/>
      <c r="RLA195" s="33"/>
      <c r="RLB195" s="33"/>
      <c r="RLC195" s="33"/>
      <c r="RLD195" s="33"/>
      <c r="RLE195" s="33"/>
      <c r="RLF195" s="33"/>
      <c r="RLG195" s="33"/>
      <c r="RLH195" s="33"/>
      <c r="RLI195" s="33"/>
      <c r="RLJ195" s="33"/>
      <c r="RLK195" s="33"/>
      <c r="RLL195" s="33"/>
      <c r="RLM195" s="33"/>
      <c r="RLN195" s="33"/>
      <c r="RLO195" s="33"/>
      <c r="RLP195" s="33"/>
      <c r="RLQ195" s="33"/>
      <c r="RLR195" s="33"/>
      <c r="RLS195" s="33"/>
      <c r="RLT195" s="33"/>
      <c r="RLU195" s="33"/>
      <c r="RLV195" s="33"/>
      <c r="RLW195" s="33"/>
      <c r="RLX195" s="33"/>
      <c r="RLY195" s="33"/>
      <c r="RLZ195" s="33"/>
      <c r="RMA195" s="33"/>
      <c r="RMB195" s="33"/>
      <c r="RMC195" s="33"/>
      <c r="RMD195" s="33"/>
      <c r="RME195" s="33"/>
      <c r="RMF195" s="33"/>
      <c r="RMG195" s="33"/>
      <c r="RMH195" s="33"/>
      <c r="RMI195" s="33"/>
      <c r="RMJ195" s="33"/>
      <c r="RMK195" s="33"/>
      <c r="RML195" s="33"/>
      <c r="RMM195" s="33"/>
      <c r="RMN195" s="33"/>
      <c r="RMO195" s="33"/>
      <c r="RMP195" s="33"/>
      <c r="RMQ195" s="33"/>
      <c r="RMR195" s="33"/>
      <c r="RMS195" s="33"/>
      <c r="RMT195" s="33"/>
      <c r="RMU195" s="33"/>
      <c r="RMV195" s="33"/>
      <c r="RMW195" s="33"/>
      <c r="RMX195" s="33"/>
      <c r="RMY195" s="33"/>
      <c r="RMZ195" s="33"/>
      <c r="RNA195" s="33"/>
      <c r="RNB195" s="33"/>
      <c r="RNC195" s="33"/>
      <c r="RND195" s="33"/>
      <c r="RNE195" s="33"/>
      <c r="RNF195" s="33"/>
      <c r="RNG195" s="33"/>
      <c r="RNH195" s="33"/>
      <c r="RNI195" s="33"/>
      <c r="RNJ195" s="33"/>
      <c r="RNK195" s="33"/>
      <c r="RNL195" s="33"/>
      <c r="RNM195" s="33"/>
      <c r="RNN195" s="33"/>
      <c r="RNO195" s="33"/>
      <c r="RNP195" s="33"/>
      <c r="RNQ195" s="33"/>
      <c r="RNR195" s="33"/>
      <c r="RNS195" s="33"/>
      <c r="RNT195" s="33"/>
      <c r="RNU195" s="33"/>
      <c r="RNV195" s="33"/>
      <c r="RNW195" s="33"/>
      <c r="RNX195" s="33"/>
      <c r="RNY195" s="33"/>
      <c r="RNZ195" s="33"/>
      <c r="ROA195" s="33"/>
      <c r="ROB195" s="33"/>
      <c r="ROC195" s="33"/>
      <c r="ROD195" s="33"/>
      <c r="ROE195" s="33"/>
      <c r="ROF195" s="33"/>
      <c r="ROG195" s="33"/>
      <c r="ROH195" s="33"/>
      <c r="ROI195" s="33"/>
      <c r="ROJ195" s="33"/>
      <c r="ROK195" s="33"/>
      <c r="ROL195" s="33"/>
      <c r="ROM195" s="33"/>
      <c r="RON195" s="33"/>
      <c r="ROO195" s="33"/>
      <c r="ROP195" s="33"/>
      <c r="ROQ195" s="33"/>
      <c r="ROR195" s="33"/>
      <c r="ROS195" s="33"/>
      <c r="ROT195" s="33"/>
      <c r="ROU195" s="33"/>
      <c r="ROV195" s="33"/>
      <c r="ROW195" s="33"/>
      <c r="ROX195" s="33"/>
      <c r="ROY195" s="33"/>
      <c r="ROZ195" s="33"/>
      <c r="RPA195" s="33"/>
      <c r="RPB195" s="33"/>
      <c r="RPC195" s="33"/>
      <c r="RPD195" s="33"/>
      <c r="RPE195" s="33"/>
      <c r="RPF195" s="33"/>
      <c r="RPG195" s="33"/>
      <c r="RPH195" s="33"/>
      <c r="RPI195" s="33"/>
      <c r="RPJ195" s="33"/>
      <c r="RPK195" s="33"/>
      <c r="RPL195" s="33"/>
      <c r="RPM195" s="33"/>
      <c r="RPN195" s="33"/>
      <c r="RPO195" s="33"/>
      <c r="RPP195" s="33"/>
      <c r="RPQ195" s="33"/>
      <c r="RPR195" s="33"/>
      <c r="RPS195" s="33"/>
      <c r="RPT195" s="33"/>
      <c r="RPU195" s="33"/>
      <c r="RPV195" s="33"/>
      <c r="RPW195" s="33"/>
      <c r="RPX195" s="33"/>
      <c r="RPY195" s="33"/>
      <c r="RPZ195" s="33"/>
      <c r="RQA195" s="33"/>
      <c r="RQB195" s="33"/>
      <c r="RQC195" s="33"/>
      <c r="RQD195" s="33"/>
      <c r="RQE195" s="33"/>
      <c r="RQF195" s="33"/>
      <c r="RQG195" s="33"/>
      <c r="RQH195" s="33"/>
      <c r="RQI195" s="33"/>
      <c r="RQJ195" s="33"/>
      <c r="RQK195" s="33"/>
      <c r="RQL195" s="33"/>
      <c r="RQM195" s="33"/>
      <c r="RQN195" s="33"/>
      <c r="RQO195" s="33"/>
      <c r="RQP195" s="33"/>
      <c r="RQQ195" s="33"/>
      <c r="RQR195" s="33"/>
      <c r="RQS195" s="33"/>
      <c r="RQT195" s="33"/>
      <c r="RQU195" s="33"/>
      <c r="RQV195" s="33"/>
      <c r="RQW195" s="33"/>
      <c r="RQX195" s="33"/>
      <c r="RQY195" s="33"/>
      <c r="RQZ195" s="33"/>
      <c r="RRA195" s="33"/>
      <c r="RRB195" s="33"/>
      <c r="RRC195" s="33"/>
      <c r="RRD195" s="33"/>
      <c r="RRE195" s="33"/>
      <c r="RRF195" s="33"/>
      <c r="RRG195" s="33"/>
      <c r="RRH195" s="33"/>
      <c r="RRI195" s="33"/>
      <c r="RRJ195" s="33"/>
      <c r="RRK195" s="33"/>
      <c r="RRL195" s="33"/>
      <c r="RRM195" s="33"/>
      <c r="RRN195" s="33"/>
      <c r="RRO195" s="33"/>
      <c r="RRP195" s="33"/>
      <c r="RRQ195" s="33"/>
      <c r="RRR195" s="33"/>
      <c r="RRS195" s="33"/>
      <c r="RRT195" s="33"/>
      <c r="RRU195" s="33"/>
      <c r="RRV195" s="33"/>
      <c r="RRW195" s="33"/>
      <c r="RRX195" s="33"/>
      <c r="RRY195" s="33"/>
      <c r="RRZ195" s="33"/>
      <c r="RSA195" s="33"/>
      <c r="RSB195" s="33"/>
      <c r="RSC195" s="33"/>
      <c r="RSD195" s="33"/>
      <c r="RSE195" s="33"/>
      <c r="RSF195" s="33"/>
      <c r="RSG195" s="33"/>
      <c r="RSH195" s="33"/>
      <c r="RSI195" s="33"/>
      <c r="RSJ195" s="33"/>
      <c r="RSK195" s="33"/>
      <c r="RSL195" s="33"/>
      <c r="RSM195" s="33"/>
      <c r="RSN195" s="33"/>
      <c r="RSO195" s="33"/>
      <c r="RSP195" s="33"/>
      <c r="RSQ195" s="33"/>
      <c r="RSR195" s="33"/>
      <c r="RSS195" s="33"/>
      <c r="RST195" s="33"/>
      <c r="RSU195" s="33"/>
      <c r="RSV195" s="33"/>
      <c r="RSW195" s="33"/>
      <c r="RSX195" s="33"/>
      <c r="RSY195" s="33"/>
      <c r="RSZ195" s="33"/>
      <c r="RTA195" s="33"/>
      <c r="RTB195" s="33"/>
      <c r="RTC195" s="33"/>
      <c r="RTD195" s="33"/>
      <c r="RTE195" s="33"/>
      <c r="RTF195" s="33"/>
      <c r="RTG195" s="33"/>
      <c r="RTH195" s="33"/>
      <c r="RTI195" s="33"/>
      <c r="RTJ195" s="33"/>
      <c r="RTK195" s="33"/>
      <c r="RTL195" s="33"/>
      <c r="RTM195" s="33"/>
      <c r="RTN195" s="33"/>
      <c r="RTO195" s="33"/>
      <c r="RTP195" s="33"/>
      <c r="RTQ195" s="33"/>
      <c r="RTR195" s="33"/>
      <c r="RTS195" s="33"/>
      <c r="RTT195" s="33"/>
      <c r="RTU195" s="33"/>
      <c r="RTV195" s="33"/>
      <c r="RTW195" s="33"/>
      <c r="RTX195" s="33"/>
      <c r="RTY195" s="33"/>
      <c r="RTZ195" s="33"/>
      <c r="RUA195" s="33"/>
      <c r="RUB195" s="33"/>
      <c r="RUC195" s="33"/>
      <c r="RUD195" s="33"/>
      <c r="RUE195" s="33"/>
      <c r="RUF195" s="33"/>
      <c r="RUG195" s="33"/>
      <c r="RUH195" s="33"/>
      <c r="RUI195" s="33"/>
      <c r="RUJ195" s="33"/>
      <c r="RUK195" s="33"/>
      <c r="RUL195" s="33"/>
      <c r="RUM195" s="33"/>
      <c r="RUN195" s="33"/>
      <c r="RUO195" s="33"/>
      <c r="RUP195" s="33"/>
      <c r="RUQ195" s="33"/>
      <c r="RUR195" s="33"/>
      <c r="RUS195" s="33"/>
      <c r="RUT195" s="33"/>
      <c r="RUU195" s="33"/>
      <c r="RUV195" s="33"/>
      <c r="RUW195" s="33"/>
      <c r="RUX195" s="33"/>
      <c r="RUY195" s="33"/>
      <c r="RUZ195" s="33"/>
      <c r="RVA195" s="33"/>
      <c r="RVB195" s="33"/>
      <c r="RVC195" s="33"/>
      <c r="RVD195" s="33"/>
      <c r="RVE195" s="33"/>
      <c r="RVF195" s="33"/>
      <c r="RVG195" s="33"/>
      <c r="RVH195" s="33"/>
      <c r="RVI195" s="33"/>
      <c r="RVJ195" s="33"/>
      <c r="RVK195" s="33"/>
      <c r="RVL195" s="33"/>
      <c r="RVM195" s="33"/>
      <c r="RVN195" s="33"/>
      <c r="RVO195" s="33"/>
      <c r="RVP195" s="33"/>
      <c r="RVQ195" s="33"/>
      <c r="RVR195" s="33"/>
      <c r="RVS195" s="33"/>
      <c r="RVT195" s="33"/>
      <c r="RVU195" s="33"/>
      <c r="RVV195" s="33"/>
      <c r="RVW195" s="33"/>
      <c r="RVX195" s="33"/>
      <c r="RVY195" s="33"/>
      <c r="RVZ195" s="33"/>
      <c r="RWA195" s="33"/>
      <c r="RWB195" s="33"/>
      <c r="RWC195" s="33"/>
      <c r="RWD195" s="33"/>
      <c r="RWE195" s="33"/>
      <c r="RWF195" s="33"/>
      <c r="RWG195" s="33"/>
      <c r="RWH195" s="33"/>
      <c r="RWI195" s="33"/>
      <c r="RWJ195" s="33"/>
      <c r="RWK195" s="33"/>
      <c r="RWL195" s="33"/>
      <c r="RWM195" s="33"/>
      <c r="RWN195" s="33"/>
      <c r="RWO195" s="33"/>
      <c r="RWP195" s="33"/>
      <c r="RWQ195" s="33"/>
      <c r="RWR195" s="33"/>
      <c r="RWS195" s="33"/>
      <c r="RWT195" s="33"/>
      <c r="RWU195" s="33"/>
      <c r="RWV195" s="33"/>
      <c r="RWW195" s="33"/>
      <c r="RWX195" s="33"/>
      <c r="RWY195" s="33"/>
      <c r="RWZ195" s="33"/>
      <c r="RXA195" s="33"/>
      <c r="RXB195" s="33"/>
      <c r="RXC195" s="33"/>
      <c r="RXD195" s="33"/>
      <c r="RXE195" s="33"/>
      <c r="RXF195" s="33"/>
      <c r="RXG195" s="33"/>
      <c r="RXH195" s="33"/>
      <c r="RXI195" s="33"/>
      <c r="RXJ195" s="33"/>
      <c r="RXK195" s="33"/>
      <c r="RXL195" s="33"/>
      <c r="RXM195" s="33"/>
      <c r="RXN195" s="33"/>
      <c r="RXO195" s="33"/>
      <c r="RXP195" s="33"/>
      <c r="RXQ195" s="33"/>
      <c r="RXR195" s="33"/>
      <c r="RXS195" s="33"/>
      <c r="RXT195" s="33"/>
      <c r="RXU195" s="33"/>
      <c r="RXV195" s="33"/>
      <c r="RXW195" s="33"/>
      <c r="RXX195" s="33"/>
      <c r="RXY195" s="33"/>
      <c r="RXZ195" s="33"/>
      <c r="RYA195" s="33"/>
      <c r="RYB195" s="33"/>
      <c r="RYC195" s="33"/>
      <c r="RYD195" s="33"/>
      <c r="RYE195" s="33"/>
      <c r="RYF195" s="33"/>
      <c r="RYG195" s="33"/>
      <c r="RYH195" s="33"/>
      <c r="RYI195" s="33"/>
      <c r="RYJ195" s="33"/>
      <c r="RYK195" s="33"/>
      <c r="RYL195" s="33"/>
      <c r="RYM195" s="33"/>
      <c r="RYN195" s="33"/>
      <c r="RYO195" s="33"/>
      <c r="RYP195" s="33"/>
      <c r="RYQ195" s="33"/>
      <c r="RYR195" s="33"/>
      <c r="RYS195" s="33"/>
      <c r="RYT195" s="33"/>
      <c r="RYU195" s="33"/>
      <c r="RYV195" s="33"/>
      <c r="RYW195" s="33"/>
      <c r="RYX195" s="33"/>
      <c r="RYY195" s="33"/>
      <c r="RYZ195" s="33"/>
      <c r="RZA195" s="33"/>
      <c r="RZB195" s="33"/>
      <c r="RZC195" s="33"/>
      <c r="RZD195" s="33"/>
      <c r="RZE195" s="33"/>
      <c r="RZF195" s="33"/>
      <c r="RZG195" s="33"/>
      <c r="RZH195" s="33"/>
      <c r="RZI195" s="33"/>
      <c r="RZJ195" s="33"/>
      <c r="RZK195" s="33"/>
      <c r="RZL195" s="33"/>
      <c r="RZM195" s="33"/>
      <c r="RZN195" s="33"/>
      <c r="RZO195" s="33"/>
      <c r="RZP195" s="33"/>
      <c r="RZQ195" s="33"/>
      <c r="RZR195" s="33"/>
      <c r="RZS195" s="33"/>
      <c r="RZT195" s="33"/>
      <c r="RZU195" s="33"/>
      <c r="RZV195" s="33"/>
      <c r="RZW195" s="33"/>
      <c r="RZX195" s="33"/>
      <c r="RZY195" s="33"/>
      <c r="RZZ195" s="33"/>
      <c r="SAA195" s="33"/>
      <c r="SAB195" s="33"/>
      <c r="SAC195" s="33"/>
      <c r="SAD195" s="33"/>
      <c r="SAE195" s="33"/>
      <c r="SAF195" s="33"/>
      <c r="SAG195" s="33"/>
      <c r="SAH195" s="33"/>
      <c r="SAI195" s="33"/>
      <c r="SAJ195" s="33"/>
      <c r="SAK195" s="33"/>
      <c r="SAL195" s="33"/>
      <c r="SAM195" s="33"/>
      <c r="SAN195" s="33"/>
      <c r="SAO195" s="33"/>
      <c r="SAP195" s="33"/>
      <c r="SAQ195" s="33"/>
      <c r="SAR195" s="33"/>
      <c r="SAS195" s="33"/>
      <c r="SAT195" s="33"/>
      <c r="SAU195" s="33"/>
      <c r="SAV195" s="33"/>
      <c r="SAW195" s="33"/>
      <c r="SAX195" s="33"/>
      <c r="SAY195" s="33"/>
      <c r="SAZ195" s="33"/>
      <c r="SBA195" s="33"/>
      <c r="SBB195" s="33"/>
      <c r="SBC195" s="33"/>
      <c r="SBD195" s="33"/>
      <c r="SBE195" s="33"/>
      <c r="SBF195" s="33"/>
      <c r="SBG195" s="33"/>
      <c r="SBH195" s="33"/>
      <c r="SBI195" s="33"/>
      <c r="SBJ195" s="33"/>
      <c r="SBK195" s="33"/>
      <c r="SBL195" s="33"/>
      <c r="SBM195" s="33"/>
      <c r="SBN195" s="33"/>
      <c r="SBO195" s="33"/>
      <c r="SBP195" s="33"/>
      <c r="SBQ195" s="33"/>
      <c r="SBR195" s="33"/>
      <c r="SBS195" s="33"/>
      <c r="SBT195" s="33"/>
      <c r="SBU195" s="33"/>
      <c r="SBV195" s="33"/>
      <c r="SBW195" s="33"/>
      <c r="SBX195" s="33"/>
      <c r="SBY195" s="33"/>
      <c r="SBZ195" s="33"/>
      <c r="SCA195" s="33"/>
      <c r="SCB195" s="33"/>
      <c r="SCC195" s="33"/>
      <c r="SCD195" s="33"/>
      <c r="SCE195" s="33"/>
      <c r="SCF195" s="33"/>
      <c r="SCG195" s="33"/>
      <c r="SCH195" s="33"/>
      <c r="SCI195" s="33"/>
      <c r="SCJ195" s="33"/>
      <c r="SCK195" s="33"/>
      <c r="SCL195" s="33"/>
      <c r="SCM195" s="33"/>
      <c r="SCN195" s="33"/>
      <c r="SCO195" s="33"/>
      <c r="SCP195" s="33"/>
      <c r="SCQ195" s="33"/>
      <c r="SCR195" s="33"/>
      <c r="SCS195" s="33"/>
      <c r="SCT195" s="33"/>
      <c r="SCU195" s="33"/>
      <c r="SCV195" s="33"/>
      <c r="SCW195" s="33"/>
      <c r="SCX195" s="33"/>
      <c r="SCY195" s="33"/>
      <c r="SCZ195" s="33"/>
      <c r="SDA195" s="33"/>
      <c r="SDB195" s="33"/>
      <c r="SDC195" s="33"/>
      <c r="SDD195" s="33"/>
      <c r="SDE195" s="33"/>
      <c r="SDF195" s="33"/>
      <c r="SDG195" s="33"/>
      <c r="SDH195" s="33"/>
      <c r="SDI195" s="33"/>
      <c r="SDJ195" s="33"/>
      <c r="SDK195" s="33"/>
      <c r="SDL195" s="33"/>
      <c r="SDM195" s="33"/>
      <c r="SDN195" s="33"/>
      <c r="SDO195" s="33"/>
      <c r="SDP195" s="33"/>
      <c r="SDQ195" s="33"/>
      <c r="SDR195" s="33"/>
      <c r="SDS195" s="33"/>
      <c r="SDT195" s="33"/>
      <c r="SDU195" s="33"/>
      <c r="SDV195" s="33"/>
      <c r="SDW195" s="33"/>
      <c r="SDX195" s="33"/>
      <c r="SDY195" s="33"/>
      <c r="SDZ195" s="33"/>
      <c r="SEA195" s="33"/>
      <c r="SEB195" s="33"/>
      <c r="SEC195" s="33"/>
      <c r="SED195" s="33"/>
      <c r="SEE195" s="33"/>
      <c r="SEF195" s="33"/>
      <c r="SEG195" s="33"/>
      <c r="SEH195" s="33"/>
      <c r="SEI195" s="33"/>
      <c r="SEJ195" s="33"/>
      <c r="SEK195" s="33"/>
      <c r="SEL195" s="33"/>
      <c r="SEM195" s="33"/>
      <c r="SEN195" s="33"/>
      <c r="SEO195" s="33"/>
      <c r="SEP195" s="33"/>
      <c r="SEQ195" s="33"/>
      <c r="SER195" s="33"/>
      <c r="SES195" s="33"/>
      <c r="SET195" s="33"/>
      <c r="SEU195" s="33"/>
      <c r="SEV195" s="33"/>
      <c r="SEW195" s="33"/>
      <c r="SEX195" s="33"/>
      <c r="SEY195" s="33"/>
      <c r="SEZ195" s="33"/>
      <c r="SFA195" s="33"/>
      <c r="SFB195" s="33"/>
      <c r="SFC195" s="33"/>
      <c r="SFD195" s="33"/>
      <c r="SFE195" s="33"/>
      <c r="SFF195" s="33"/>
      <c r="SFG195" s="33"/>
      <c r="SFH195" s="33"/>
      <c r="SFI195" s="33"/>
      <c r="SFJ195" s="33"/>
      <c r="SFK195" s="33"/>
      <c r="SFL195" s="33"/>
      <c r="SFM195" s="33"/>
      <c r="SFN195" s="33"/>
      <c r="SFO195" s="33"/>
      <c r="SFP195" s="33"/>
      <c r="SFQ195" s="33"/>
      <c r="SFR195" s="33"/>
      <c r="SFS195" s="33"/>
      <c r="SFT195" s="33"/>
      <c r="SFU195" s="33"/>
      <c r="SFV195" s="33"/>
      <c r="SFW195" s="33"/>
      <c r="SFX195" s="33"/>
      <c r="SFY195" s="33"/>
      <c r="SFZ195" s="33"/>
      <c r="SGA195" s="33"/>
      <c r="SGB195" s="33"/>
      <c r="SGC195" s="33"/>
      <c r="SGD195" s="33"/>
      <c r="SGE195" s="33"/>
      <c r="SGF195" s="33"/>
      <c r="SGG195" s="33"/>
      <c r="SGH195" s="33"/>
      <c r="SGI195" s="33"/>
      <c r="SGJ195" s="33"/>
      <c r="SGK195" s="33"/>
      <c r="SGL195" s="33"/>
      <c r="SGM195" s="33"/>
      <c r="SGN195" s="33"/>
      <c r="SGO195" s="33"/>
      <c r="SGP195" s="33"/>
      <c r="SGQ195" s="33"/>
      <c r="SGR195" s="33"/>
      <c r="SGS195" s="33"/>
      <c r="SGT195" s="33"/>
      <c r="SGU195" s="33"/>
      <c r="SGV195" s="33"/>
      <c r="SGW195" s="33"/>
      <c r="SGX195" s="33"/>
      <c r="SGY195" s="33"/>
      <c r="SGZ195" s="33"/>
      <c r="SHA195" s="33"/>
      <c r="SHB195" s="33"/>
      <c r="SHC195" s="33"/>
      <c r="SHD195" s="33"/>
      <c r="SHE195" s="33"/>
      <c r="SHF195" s="33"/>
      <c r="SHG195" s="33"/>
      <c r="SHH195" s="33"/>
      <c r="SHI195" s="33"/>
      <c r="SHJ195" s="33"/>
      <c r="SHK195" s="33"/>
      <c r="SHL195" s="33"/>
      <c r="SHM195" s="33"/>
      <c r="SHN195" s="33"/>
      <c r="SHO195" s="33"/>
      <c r="SHP195" s="33"/>
      <c r="SHQ195" s="33"/>
      <c r="SHR195" s="33"/>
      <c r="SHS195" s="33"/>
      <c r="SHT195" s="33"/>
      <c r="SHU195" s="33"/>
      <c r="SHV195" s="33"/>
      <c r="SHW195" s="33"/>
      <c r="SHX195" s="33"/>
      <c r="SHY195" s="33"/>
      <c r="SHZ195" s="33"/>
      <c r="SIA195" s="33"/>
      <c r="SIB195" s="33"/>
      <c r="SIC195" s="33"/>
      <c r="SID195" s="33"/>
      <c r="SIE195" s="33"/>
      <c r="SIF195" s="33"/>
      <c r="SIG195" s="33"/>
      <c r="SIH195" s="33"/>
      <c r="SII195" s="33"/>
      <c r="SIJ195" s="33"/>
      <c r="SIK195" s="33"/>
      <c r="SIL195" s="33"/>
      <c r="SIM195" s="33"/>
      <c r="SIN195" s="33"/>
      <c r="SIO195" s="33"/>
      <c r="SIP195" s="33"/>
      <c r="SIQ195" s="33"/>
      <c r="SIR195" s="33"/>
      <c r="SIS195" s="33"/>
      <c r="SIT195" s="33"/>
      <c r="SIU195" s="33"/>
      <c r="SIV195" s="33"/>
      <c r="SIW195" s="33"/>
      <c r="SIX195" s="33"/>
      <c r="SIY195" s="33"/>
      <c r="SIZ195" s="33"/>
      <c r="SJA195" s="33"/>
      <c r="SJB195" s="33"/>
      <c r="SJC195" s="33"/>
      <c r="SJD195" s="33"/>
      <c r="SJE195" s="33"/>
      <c r="SJF195" s="33"/>
      <c r="SJG195" s="33"/>
      <c r="SJH195" s="33"/>
      <c r="SJI195" s="33"/>
      <c r="SJJ195" s="33"/>
      <c r="SJK195" s="33"/>
      <c r="SJL195" s="33"/>
      <c r="SJM195" s="33"/>
      <c r="SJN195" s="33"/>
      <c r="SJO195" s="33"/>
      <c r="SJP195" s="33"/>
      <c r="SJQ195" s="33"/>
      <c r="SJR195" s="33"/>
      <c r="SJS195" s="33"/>
      <c r="SJT195" s="33"/>
      <c r="SJU195" s="33"/>
      <c r="SJV195" s="33"/>
      <c r="SJW195" s="33"/>
      <c r="SJX195" s="33"/>
      <c r="SJY195" s="33"/>
      <c r="SJZ195" s="33"/>
      <c r="SKA195" s="33"/>
      <c r="SKB195" s="33"/>
      <c r="SKC195" s="33"/>
      <c r="SKD195" s="33"/>
      <c r="SKE195" s="33"/>
      <c r="SKF195" s="33"/>
      <c r="SKG195" s="33"/>
      <c r="SKH195" s="33"/>
      <c r="SKI195" s="33"/>
      <c r="SKJ195" s="33"/>
      <c r="SKK195" s="33"/>
      <c r="SKL195" s="33"/>
      <c r="SKM195" s="33"/>
      <c r="SKN195" s="33"/>
      <c r="SKO195" s="33"/>
      <c r="SKP195" s="33"/>
      <c r="SKQ195" s="33"/>
      <c r="SKR195" s="33"/>
      <c r="SKS195" s="33"/>
      <c r="SKT195" s="33"/>
      <c r="SKU195" s="33"/>
      <c r="SKV195" s="33"/>
      <c r="SKW195" s="33"/>
      <c r="SKX195" s="33"/>
      <c r="SKY195" s="33"/>
      <c r="SKZ195" s="33"/>
      <c r="SLA195" s="33"/>
      <c r="SLB195" s="33"/>
      <c r="SLC195" s="33"/>
      <c r="SLD195" s="33"/>
      <c r="SLE195" s="33"/>
      <c r="SLF195" s="33"/>
      <c r="SLG195" s="33"/>
      <c r="SLH195" s="33"/>
      <c r="SLI195" s="33"/>
      <c r="SLJ195" s="33"/>
      <c r="SLK195" s="33"/>
      <c r="SLL195" s="33"/>
      <c r="SLM195" s="33"/>
      <c r="SLN195" s="33"/>
      <c r="SLO195" s="33"/>
      <c r="SLP195" s="33"/>
      <c r="SLQ195" s="33"/>
      <c r="SLR195" s="33"/>
      <c r="SLS195" s="33"/>
      <c r="SLT195" s="33"/>
      <c r="SLU195" s="33"/>
      <c r="SLV195" s="33"/>
      <c r="SLW195" s="33"/>
      <c r="SLX195" s="33"/>
      <c r="SLY195" s="33"/>
      <c r="SLZ195" s="33"/>
      <c r="SMA195" s="33"/>
      <c r="SMB195" s="33"/>
      <c r="SMC195" s="33"/>
      <c r="SMD195" s="33"/>
      <c r="SME195" s="33"/>
      <c r="SMF195" s="33"/>
      <c r="SMG195" s="33"/>
      <c r="SMH195" s="33"/>
      <c r="SMI195" s="33"/>
      <c r="SMJ195" s="33"/>
      <c r="SMK195" s="33"/>
      <c r="SML195" s="33"/>
      <c r="SMM195" s="33"/>
      <c r="SMN195" s="33"/>
      <c r="SMO195" s="33"/>
      <c r="SMP195" s="33"/>
      <c r="SMQ195" s="33"/>
      <c r="SMR195" s="33"/>
      <c r="SMS195" s="33"/>
      <c r="SMT195" s="33"/>
      <c r="SMU195" s="33"/>
      <c r="SMV195" s="33"/>
      <c r="SMW195" s="33"/>
      <c r="SMX195" s="33"/>
      <c r="SMY195" s="33"/>
      <c r="SMZ195" s="33"/>
      <c r="SNA195" s="33"/>
      <c r="SNB195" s="33"/>
      <c r="SNC195" s="33"/>
      <c r="SND195" s="33"/>
      <c r="SNE195" s="33"/>
      <c r="SNF195" s="33"/>
      <c r="SNG195" s="33"/>
      <c r="SNH195" s="33"/>
      <c r="SNI195" s="33"/>
      <c r="SNJ195" s="33"/>
      <c r="SNK195" s="33"/>
      <c r="SNL195" s="33"/>
      <c r="SNM195" s="33"/>
      <c r="SNN195" s="33"/>
      <c r="SNO195" s="33"/>
      <c r="SNP195" s="33"/>
      <c r="SNQ195" s="33"/>
      <c r="SNR195" s="33"/>
      <c r="SNS195" s="33"/>
      <c r="SNT195" s="33"/>
      <c r="SNU195" s="33"/>
      <c r="SNV195" s="33"/>
      <c r="SNW195" s="33"/>
      <c r="SNX195" s="33"/>
      <c r="SNY195" s="33"/>
      <c r="SNZ195" s="33"/>
      <c r="SOA195" s="33"/>
      <c r="SOB195" s="33"/>
      <c r="SOC195" s="33"/>
      <c r="SOD195" s="33"/>
      <c r="SOE195" s="33"/>
      <c r="SOF195" s="33"/>
      <c r="SOG195" s="33"/>
      <c r="SOH195" s="33"/>
      <c r="SOI195" s="33"/>
      <c r="SOJ195" s="33"/>
      <c r="SOK195" s="33"/>
      <c r="SOL195" s="33"/>
      <c r="SOM195" s="33"/>
      <c r="SON195" s="33"/>
      <c r="SOO195" s="33"/>
      <c r="SOP195" s="33"/>
      <c r="SOQ195" s="33"/>
      <c r="SOR195" s="33"/>
      <c r="SOS195" s="33"/>
      <c r="SOT195" s="33"/>
      <c r="SOU195" s="33"/>
      <c r="SOV195" s="33"/>
      <c r="SOW195" s="33"/>
      <c r="SOX195" s="33"/>
      <c r="SOY195" s="33"/>
      <c r="SOZ195" s="33"/>
      <c r="SPA195" s="33"/>
      <c r="SPB195" s="33"/>
      <c r="SPC195" s="33"/>
      <c r="SPD195" s="33"/>
      <c r="SPE195" s="33"/>
      <c r="SPF195" s="33"/>
      <c r="SPG195" s="33"/>
      <c r="SPH195" s="33"/>
      <c r="SPI195" s="33"/>
      <c r="SPJ195" s="33"/>
      <c r="SPK195" s="33"/>
      <c r="SPL195" s="33"/>
      <c r="SPM195" s="33"/>
      <c r="SPN195" s="33"/>
      <c r="SPO195" s="33"/>
      <c r="SPP195" s="33"/>
      <c r="SPQ195" s="33"/>
      <c r="SPR195" s="33"/>
      <c r="SPS195" s="33"/>
      <c r="SPT195" s="33"/>
      <c r="SPU195" s="33"/>
      <c r="SPV195" s="33"/>
      <c r="SPW195" s="33"/>
      <c r="SPX195" s="33"/>
      <c r="SPY195" s="33"/>
      <c r="SPZ195" s="33"/>
      <c r="SQA195" s="33"/>
      <c r="SQB195" s="33"/>
      <c r="SQC195" s="33"/>
      <c r="SQD195" s="33"/>
      <c r="SQE195" s="33"/>
      <c r="SQF195" s="33"/>
      <c r="SQG195" s="33"/>
      <c r="SQH195" s="33"/>
      <c r="SQI195" s="33"/>
      <c r="SQJ195" s="33"/>
      <c r="SQK195" s="33"/>
      <c r="SQL195" s="33"/>
      <c r="SQM195" s="33"/>
      <c r="SQN195" s="33"/>
      <c r="SQO195" s="33"/>
      <c r="SQP195" s="33"/>
      <c r="SQQ195" s="33"/>
      <c r="SQR195" s="33"/>
      <c r="SQS195" s="33"/>
      <c r="SQT195" s="33"/>
      <c r="SQU195" s="33"/>
      <c r="SQV195" s="33"/>
      <c r="SQW195" s="33"/>
      <c r="SQX195" s="33"/>
      <c r="SQY195" s="33"/>
      <c r="SQZ195" s="33"/>
      <c r="SRA195" s="33"/>
      <c r="SRB195" s="33"/>
      <c r="SRC195" s="33"/>
      <c r="SRD195" s="33"/>
      <c r="SRE195" s="33"/>
      <c r="SRF195" s="33"/>
      <c r="SRG195" s="33"/>
      <c r="SRH195" s="33"/>
      <c r="SRI195" s="33"/>
      <c r="SRJ195" s="33"/>
      <c r="SRK195" s="33"/>
      <c r="SRL195" s="33"/>
      <c r="SRM195" s="33"/>
      <c r="SRN195" s="33"/>
      <c r="SRO195" s="33"/>
      <c r="SRP195" s="33"/>
      <c r="SRQ195" s="33"/>
      <c r="SRR195" s="33"/>
      <c r="SRS195" s="33"/>
      <c r="SRT195" s="33"/>
      <c r="SRU195" s="33"/>
      <c r="SRV195" s="33"/>
      <c r="SRW195" s="33"/>
      <c r="SRX195" s="33"/>
      <c r="SRY195" s="33"/>
      <c r="SRZ195" s="33"/>
      <c r="SSA195" s="33"/>
      <c r="SSB195" s="33"/>
      <c r="SSC195" s="33"/>
      <c r="SSD195" s="33"/>
      <c r="SSE195" s="33"/>
      <c r="SSF195" s="33"/>
      <c r="SSG195" s="33"/>
      <c r="SSH195" s="33"/>
      <c r="SSI195" s="33"/>
      <c r="SSJ195" s="33"/>
      <c r="SSK195" s="33"/>
      <c r="SSL195" s="33"/>
      <c r="SSM195" s="33"/>
      <c r="SSN195" s="33"/>
      <c r="SSO195" s="33"/>
      <c r="SSP195" s="33"/>
      <c r="SSQ195" s="33"/>
      <c r="SSR195" s="33"/>
      <c r="SSS195" s="33"/>
      <c r="SST195" s="33"/>
      <c r="SSU195" s="33"/>
      <c r="SSV195" s="33"/>
      <c r="SSW195" s="33"/>
      <c r="SSX195" s="33"/>
      <c r="SSY195" s="33"/>
      <c r="SSZ195" s="33"/>
      <c r="STA195" s="33"/>
      <c r="STB195" s="33"/>
      <c r="STC195" s="33"/>
      <c r="STD195" s="33"/>
      <c r="STE195" s="33"/>
      <c r="STF195" s="33"/>
      <c r="STG195" s="33"/>
      <c r="STH195" s="33"/>
      <c r="STI195" s="33"/>
      <c r="STJ195" s="33"/>
      <c r="STK195" s="33"/>
      <c r="STL195" s="33"/>
      <c r="STM195" s="33"/>
      <c r="STN195" s="33"/>
      <c r="STO195" s="33"/>
      <c r="STP195" s="33"/>
      <c r="STQ195" s="33"/>
      <c r="STR195" s="33"/>
      <c r="STS195" s="33"/>
      <c r="STT195" s="33"/>
      <c r="STU195" s="33"/>
      <c r="STV195" s="33"/>
      <c r="STW195" s="33"/>
      <c r="STX195" s="33"/>
      <c r="STY195" s="33"/>
      <c r="STZ195" s="33"/>
      <c r="SUA195" s="33"/>
      <c r="SUB195" s="33"/>
      <c r="SUC195" s="33"/>
      <c r="SUD195" s="33"/>
      <c r="SUE195" s="33"/>
      <c r="SUF195" s="33"/>
      <c r="SUG195" s="33"/>
      <c r="SUH195" s="33"/>
      <c r="SUI195" s="33"/>
      <c r="SUJ195" s="33"/>
      <c r="SUK195" s="33"/>
      <c r="SUL195" s="33"/>
      <c r="SUM195" s="33"/>
      <c r="SUN195" s="33"/>
      <c r="SUO195" s="33"/>
      <c r="SUP195" s="33"/>
      <c r="SUQ195" s="33"/>
      <c r="SUR195" s="33"/>
      <c r="SUS195" s="33"/>
      <c r="SUT195" s="33"/>
      <c r="SUU195" s="33"/>
      <c r="SUV195" s="33"/>
      <c r="SUW195" s="33"/>
      <c r="SUX195" s="33"/>
      <c r="SUY195" s="33"/>
      <c r="SUZ195" s="33"/>
      <c r="SVA195" s="33"/>
      <c r="SVB195" s="33"/>
      <c r="SVC195" s="33"/>
      <c r="SVD195" s="33"/>
      <c r="SVE195" s="33"/>
      <c r="SVF195" s="33"/>
      <c r="SVG195" s="33"/>
      <c r="SVH195" s="33"/>
      <c r="SVI195" s="33"/>
      <c r="SVJ195" s="33"/>
      <c r="SVK195" s="33"/>
      <c r="SVL195" s="33"/>
      <c r="SVM195" s="33"/>
      <c r="SVN195" s="33"/>
      <c r="SVO195" s="33"/>
      <c r="SVP195" s="33"/>
      <c r="SVQ195" s="33"/>
      <c r="SVR195" s="33"/>
      <c r="SVS195" s="33"/>
      <c r="SVT195" s="33"/>
      <c r="SVU195" s="33"/>
      <c r="SVV195" s="33"/>
      <c r="SVW195" s="33"/>
      <c r="SVX195" s="33"/>
      <c r="SVY195" s="33"/>
      <c r="SVZ195" s="33"/>
      <c r="SWA195" s="33"/>
      <c r="SWB195" s="33"/>
      <c r="SWC195" s="33"/>
      <c r="SWD195" s="33"/>
      <c r="SWE195" s="33"/>
      <c r="SWF195" s="33"/>
      <c r="SWG195" s="33"/>
      <c r="SWH195" s="33"/>
      <c r="SWI195" s="33"/>
      <c r="SWJ195" s="33"/>
      <c r="SWK195" s="33"/>
      <c r="SWL195" s="33"/>
      <c r="SWM195" s="33"/>
      <c r="SWN195" s="33"/>
      <c r="SWO195" s="33"/>
      <c r="SWP195" s="33"/>
      <c r="SWQ195" s="33"/>
      <c r="SWR195" s="33"/>
      <c r="SWS195" s="33"/>
      <c r="SWT195" s="33"/>
      <c r="SWU195" s="33"/>
      <c r="SWV195" s="33"/>
      <c r="SWW195" s="33"/>
      <c r="SWX195" s="33"/>
      <c r="SWY195" s="33"/>
      <c r="SWZ195" s="33"/>
      <c r="SXA195" s="33"/>
      <c r="SXB195" s="33"/>
      <c r="SXC195" s="33"/>
      <c r="SXD195" s="33"/>
      <c r="SXE195" s="33"/>
      <c r="SXF195" s="33"/>
      <c r="SXG195" s="33"/>
      <c r="SXH195" s="33"/>
      <c r="SXI195" s="33"/>
      <c r="SXJ195" s="33"/>
      <c r="SXK195" s="33"/>
      <c r="SXL195" s="33"/>
      <c r="SXM195" s="33"/>
      <c r="SXN195" s="33"/>
      <c r="SXO195" s="33"/>
      <c r="SXP195" s="33"/>
      <c r="SXQ195" s="33"/>
      <c r="SXR195" s="33"/>
      <c r="SXS195" s="33"/>
      <c r="SXT195" s="33"/>
      <c r="SXU195" s="33"/>
      <c r="SXV195" s="33"/>
      <c r="SXW195" s="33"/>
      <c r="SXX195" s="33"/>
      <c r="SXY195" s="33"/>
      <c r="SXZ195" s="33"/>
      <c r="SYA195" s="33"/>
      <c r="SYB195" s="33"/>
      <c r="SYC195" s="33"/>
      <c r="SYD195" s="33"/>
      <c r="SYE195" s="33"/>
      <c r="SYF195" s="33"/>
      <c r="SYG195" s="33"/>
      <c r="SYH195" s="33"/>
      <c r="SYI195" s="33"/>
      <c r="SYJ195" s="33"/>
      <c r="SYK195" s="33"/>
      <c r="SYL195" s="33"/>
      <c r="SYM195" s="33"/>
      <c r="SYN195" s="33"/>
      <c r="SYO195" s="33"/>
      <c r="SYP195" s="33"/>
      <c r="SYQ195" s="33"/>
      <c r="SYR195" s="33"/>
      <c r="SYS195" s="33"/>
      <c r="SYT195" s="33"/>
      <c r="SYU195" s="33"/>
      <c r="SYV195" s="33"/>
      <c r="SYW195" s="33"/>
      <c r="SYX195" s="33"/>
      <c r="SYY195" s="33"/>
      <c r="SYZ195" s="33"/>
      <c r="SZA195" s="33"/>
      <c r="SZB195" s="33"/>
      <c r="SZC195" s="33"/>
      <c r="SZD195" s="33"/>
      <c r="SZE195" s="33"/>
      <c r="SZF195" s="33"/>
      <c r="SZG195" s="33"/>
      <c r="SZH195" s="33"/>
      <c r="SZI195" s="33"/>
      <c r="SZJ195" s="33"/>
      <c r="SZK195" s="33"/>
      <c r="SZL195" s="33"/>
      <c r="SZM195" s="33"/>
      <c r="SZN195" s="33"/>
      <c r="SZO195" s="33"/>
      <c r="SZP195" s="33"/>
      <c r="SZQ195" s="33"/>
      <c r="SZR195" s="33"/>
      <c r="SZS195" s="33"/>
      <c r="SZT195" s="33"/>
      <c r="SZU195" s="33"/>
      <c r="SZV195" s="33"/>
      <c r="SZW195" s="33"/>
      <c r="SZX195" s="33"/>
      <c r="SZY195" s="33"/>
      <c r="SZZ195" s="33"/>
      <c r="TAA195" s="33"/>
      <c r="TAB195" s="33"/>
      <c r="TAC195" s="33"/>
      <c r="TAD195" s="33"/>
      <c r="TAE195" s="33"/>
      <c r="TAF195" s="33"/>
      <c r="TAG195" s="33"/>
      <c r="TAH195" s="33"/>
      <c r="TAI195" s="33"/>
      <c r="TAJ195" s="33"/>
      <c r="TAK195" s="33"/>
      <c r="TAL195" s="33"/>
      <c r="TAM195" s="33"/>
      <c r="TAN195" s="33"/>
      <c r="TAO195" s="33"/>
      <c r="TAP195" s="33"/>
      <c r="TAQ195" s="33"/>
      <c r="TAR195" s="33"/>
      <c r="TAS195" s="33"/>
      <c r="TAT195" s="33"/>
      <c r="TAU195" s="33"/>
      <c r="TAV195" s="33"/>
      <c r="TAW195" s="33"/>
      <c r="TAX195" s="33"/>
      <c r="TAY195" s="33"/>
      <c r="TAZ195" s="33"/>
      <c r="TBA195" s="33"/>
      <c r="TBB195" s="33"/>
      <c r="TBC195" s="33"/>
      <c r="TBD195" s="33"/>
      <c r="TBE195" s="33"/>
      <c r="TBF195" s="33"/>
      <c r="TBG195" s="33"/>
      <c r="TBH195" s="33"/>
      <c r="TBI195" s="33"/>
      <c r="TBJ195" s="33"/>
      <c r="TBK195" s="33"/>
      <c r="TBL195" s="33"/>
      <c r="TBM195" s="33"/>
      <c r="TBN195" s="33"/>
      <c r="TBO195" s="33"/>
      <c r="TBP195" s="33"/>
      <c r="TBQ195" s="33"/>
      <c r="TBR195" s="33"/>
      <c r="TBS195" s="33"/>
      <c r="TBT195" s="33"/>
      <c r="TBU195" s="33"/>
      <c r="TBV195" s="33"/>
      <c r="TBW195" s="33"/>
      <c r="TBX195" s="33"/>
      <c r="TBY195" s="33"/>
      <c r="TBZ195" s="33"/>
      <c r="TCA195" s="33"/>
      <c r="TCB195" s="33"/>
      <c r="TCC195" s="33"/>
      <c r="TCD195" s="33"/>
      <c r="TCE195" s="33"/>
      <c r="TCF195" s="33"/>
      <c r="TCG195" s="33"/>
      <c r="TCH195" s="33"/>
      <c r="TCI195" s="33"/>
      <c r="TCJ195" s="33"/>
      <c r="TCK195" s="33"/>
      <c r="TCL195" s="33"/>
      <c r="TCM195" s="33"/>
      <c r="TCN195" s="33"/>
      <c r="TCO195" s="33"/>
      <c r="TCP195" s="33"/>
      <c r="TCQ195" s="33"/>
      <c r="TCR195" s="33"/>
      <c r="TCS195" s="33"/>
      <c r="TCT195" s="33"/>
      <c r="TCU195" s="33"/>
      <c r="TCV195" s="33"/>
      <c r="TCW195" s="33"/>
      <c r="TCX195" s="33"/>
      <c r="TCY195" s="33"/>
      <c r="TCZ195" s="33"/>
      <c r="TDA195" s="33"/>
      <c r="TDB195" s="33"/>
      <c r="TDC195" s="33"/>
      <c r="TDD195" s="33"/>
      <c r="TDE195" s="33"/>
      <c r="TDF195" s="33"/>
      <c r="TDG195" s="33"/>
      <c r="TDH195" s="33"/>
      <c r="TDI195" s="33"/>
      <c r="TDJ195" s="33"/>
      <c r="TDK195" s="33"/>
      <c r="TDL195" s="33"/>
      <c r="TDM195" s="33"/>
      <c r="TDN195" s="33"/>
      <c r="TDO195" s="33"/>
      <c r="TDP195" s="33"/>
      <c r="TDQ195" s="33"/>
      <c r="TDR195" s="33"/>
      <c r="TDS195" s="33"/>
      <c r="TDT195" s="33"/>
      <c r="TDU195" s="33"/>
      <c r="TDV195" s="33"/>
      <c r="TDW195" s="33"/>
      <c r="TDX195" s="33"/>
      <c r="TDY195" s="33"/>
      <c r="TDZ195" s="33"/>
      <c r="TEA195" s="33"/>
      <c r="TEB195" s="33"/>
      <c r="TEC195" s="33"/>
      <c r="TED195" s="33"/>
      <c r="TEE195" s="33"/>
      <c r="TEF195" s="33"/>
      <c r="TEG195" s="33"/>
      <c r="TEH195" s="33"/>
      <c r="TEI195" s="33"/>
      <c r="TEJ195" s="33"/>
      <c r="TEK195" s="33"/>
      <c r="TEL195" s="33"/>
      <c r="TEM195" s="33"/>
      <c r="TEN195" s="33"/>
      <c r="TEO195" s="33"/>
      <c r="TEP195" s="33"/>
      <c r="TEQ195" s="33"/>
      <c r="TER195" s="33"/>
      <c r="TES195" s="33"/>
      <c r="TET195" s="33"/>
      <c r="TEU195" s="33"/>
      <c r="TEV195" s="33"/>
      <c r="TEW195" s="33"/>
      <c r="TEX195" s="33"/>
      <c r="TEY195" s="33"/>
      <c r="TEZ195" s="33"/>
      <c r="TFA195" s="33"/>
      <c r="TFB195" s="33"/>
      <c r="TFC195" s="33"/>
      <c r="TFD195" s="33"/>
      <c r="TFE195" s="33"/>
      <c r="TFF195" s="33"/>
      <c r="TFG195" s="33"/>
      <c r="TFH195" s="33"/>
      <c r="TFI195" s="33"/>
      <c r="TFJ195" s="33"/>
      <c r="TFK195" s="33"/>
      <c r="TFL195" s="33"/>
      <c r="TFM195" s="33"/>
      <c r="TFN195" s="33"/>
      <c r="TFO195" s="33"/>
      <c r="TFP195" s="33"/>
      <c r="TFQ195" s="33"/>
      <c r="TFR195" s="33"/>
      <c r="TFS195" s="33"/>
      <c r="TFT195" s="33"/>
      <c r="TFU195" s="33"/>
      <c r="TFV195" s="33"/>
      <c r="TFW195" s="33"/>
      <c r="TFX195" s="33"/>
      <c r="TFY195" s="33"/>
      <c r="TFZ195" s="33"/>
      <c r="TGA195" s="33"/>
      <c r="TGB195" s="33"/>
      <c r="TGC195" s="33"/>
      <c r="TGD195" s="33"/>
      <c r="TGE195" s="33"/>
      <c r="TGF195" s="33"/>
      <c r="TGG195" s="33"/>
      <c r="TGH195" s="33"/>
      <c r="TGI195" s="33"/>
      <c r="TGJ195" s="33"/>
      <c r="TGK195" s="33"/>
      <c r="TGL195" s="33"/>
      <c r="TGM195" s="33"/>
      <c r="TGN195" s="33"/>
      <c r="TGO195" s="33"/>
      <c r="TGP195" s="33"/>
      <c r="TGQ195" s="33"/>
      <c r="TGR195" s="33"/>
      <c r="TGS195" s="33"/>
      <c r="TGT195" s="33"/>
      <c r="TGU195" s="33"/>
      <c r="TGV195" s="33"/>
      <c r="TGW195" s="33"/>
      <c r="TGX195" s="33"/>
      <c r="TGY195" s="33"/>
      <c r="TGZ195" s="33"/>
      <c r="THA195" s="33"/>
      <c r="THB195" s="33"/>
      <c r="THC195" s="33"/>
      <c r="THD195" s="33"/>
      <c r="THE195" s="33"/>
      <c r="THF195" s="33"/>
      <c r="THG195" s="33"/>
      <c r="THH195" s="33"/>
      <c r="THI195" s="33"/>
      <c r="THJ195" s="33"/>
      <c r="THK195" s="33"/>
      <c r="THL195" s="33"/>
      <c r="THM195" s="33"/>
      <c r="THN195" s="33"/>
      <c r="THO195" s="33"/>
      <c r="THP195" s="33"/>
      <c r="THQ195" s="33"/>
      <c r="THR195" s="33"/>
      <c r="THS195" s="33"/>
      <c r="THT195" s="33"/>
      <c r="THU195" s="33"/>
      <c r="THV195" s="33"/>
      <c r="THW195" s="33"/>
      <c r="THX195" s="33"/>
      <c r="THY195" s="33"/>
      <c r="THZ195" s="33"/>
      <c r="TIA195" s="33"/>
      <c r="TIB195" s="33"/>
      <c r="TIC195" s="33"/>
      <c r="TID195" s="33"/>
      <c r="TIE195" s="33"/>
      <c r="TIF195" s="33"/>
      <c r="TIG195" s="33"/>
      <c r="TIH195" s="33"/>
      <c r="TII195" s="33"/>
      <c r="TIJ195" s="33"/>
      <c r="TIK195" s="33"/>
      <c r="TIL195" s="33"/>
      <c r="TIM195" s="33"/>
      <c r="TIN195" s="33"/>
      <c r="TIO195" s="33"/>
      <c r="TIP195" s="33"/>
      <c r="TIQ195" s="33"/>
      <c r="TIR195" s="33"/>
      <c r="TIS195" s="33"/>
      <c r="TIT195" s="33"/>
      <c r="TIU195" s="33"/>
      <c r="TIV195" s="33"/>
      <c r="TIW195" s="33"/>
      <c r="TIX195" s="33"/>
      <c r="TIY195" s="33"/>
      <c r="TIZ195" s="33"/>
      <c r="TJA195" s="33"/>
      <c r="TJB195" s="33"/>
      <c r="TJC195" s="33"/>
      <c r="TJD195" s="33"/>
      <c r="TJE195" s="33"/>
      <c r="TJF195" s="33"/>
      <c r="TJG195" s="33"/>
      <c r="TJH195" s="33"/>
      <c r="TJI195" s="33"/>
      <c r="TJJ195" s="33"/>
      <c r="TJK195" s="33"/>
      <c r="TJL195" s="33"/>
      <c r="TJM195" s="33"/>
      <c r="TJN195" s="33"/>
      <c r="TJO195" s="33"/>
      <c r="TJP195" s="33"/>
      <c r="TJQ195" s="33"/>
      <c r="TJR195" s="33"/>
      <c r="TJS195" s="33"/>
      <c r="TJT195" s="33"/>
      <c r="TJU195" s="33"/>
      <c r="TJV195" s="33"/>
      <c r="TJW195" s="33"/>
      <c r="TJX195" s="33"/>
      <c r="TJY195" s="33"/>
      <c r="TJZ195" s="33"/>
      <c r="TKA195" s="33"/>
      <c r="TKB195" s="33"/>
      <c r="TKC195" s="33"/>
      <c r="TKD195" s="33"/>
      <c r="TKE195" s="33"/>
      <c r="TKF195" s="33"/>
      <c r="TKG195" s="33"/>
      <c r="TKH195" s="33"/>
      <c r="TKI195" s="33"/>
      <c r="TKJ195" s="33"/>
      <c r="TKK195" s="33"/>
      <c r="TKL195" s="33"/>
      <c r="TKM195" s="33"/>
      <c r="TKN195" s="33"/>
      <c r="TKO195" s="33"/>
      <c r="TKP195" s="33"/>
      <c r="TKQ195" s="33"/>
      <c r="TKR195" s="33"/>
      <c r="TKS195" s="33"/>
      <c r="TKT195" s="33"/>
      <c r="TKU195" s="33"/>
      <c r="TKV195" s="33"/>
      <c r="TKW195" s="33"/>
      <c r="TKX195" s="33"/>
      <c r="TKY195" s="33"/>
      <c r="TKZ195" s="33"/>
      <c r="TLA195" s="33"/>
      <c r="TLB195" s="33"/>
      <c r="TLC195" s="33"/>
      <c r="TLD195" s="33"/>
      <c r="TLE195" s="33"/>
      <c r="TLF195" s="33"/>
      <c r="TLG195" s="33"/>
      <c r="TLH195" s="33"/>
      <c r="TLI195" s="33"/>
      <c r="TLJ195" s="33"/>
      <c r="TLK195" s="33"/>
      <c r="TLL195" s="33"/>
      <c r="TLM195" s="33"/>
      <c r="TLN195" s="33"/>
      <c r="TLO195" s="33"/>
      <c r="TLP195" s="33"/>
      <c r="TLQ195" s="33"/>
      <c r="TLR195" s="33"/>
      <c r="TLS195" s="33"/>
      <c r="TLT195" s="33"/>
      <c r="TLU195" s="33"/>
      <c r="TLV195" s="33"/>
      <c r="TLW195" s="33"/>
      <c r="TLX195" s="33"/>
      <c r="TLY195" s="33"/>
      <c r="TLZ195" s="33"/>
      <c r="TMA195" s="33"/>
      <c r="TMB195" s="33"/>
      <c r="TMC195" s="33"/>
      <c r="TMD195" s="33"/>
      <c r="TME195" s="33"/>
      <c r="TMF195" s="33"/>
      <c r="TMG195" s="33"/>
      <c r="TMH195" s="33"/>
      <c r="TMI195" s="33"/>
      <c r="TMJ195" s="33"/>
      <c r="TMK195" s="33"/>
      <c r="TML195" s="33"/>
      <c r="TMM195" s="33"/>
      <c r="TMN195" s="33"/>
      <c r="TMO195" s="33"/>
      <c r="TMP195" s="33"/>
      <c r="TMQ195" s="33"/>
      <c r="TMR195" s="33"/>
      <c r="TMS195" s="33"/>
      <c r="TMT195" s="33"/>
      <c r="TMU195" s="33"/>
      <c r="TMV195" s="33"/>
      <c r="TMW195" s="33"/>
      <c r="TMX195" s="33"/>
      <c r="TMY195" s="33"/>
      <c r="TMZ195" s="33"/>
      <c r="TNA195" s="33"/>
      <c r="TNB195" s="33"/>
      <c r="TNC195" s="33"/>
      <c r="TND195" s="33"/>
      <c r="TNE195" s="33"/>
      <c r="TNF195" s="33"/>
      <c r="TNG195" s="33"/>
      <c r="TNH195" s="33"/>
      <c r="TNI195" s="33"/>
      <c r="TNJ195" s="33"/>
      <c r="TNK195" s="33"/>
      <c r="TNL195" s="33"/>
      <c r="TNM195" s="33"/>
      <c r="TNN195" s="33"/>
      <c r="TNO195" s="33"/>
      <c r="TNP195" s="33"/>
      <c r="TNQ195" s="33"/>
      <c r="TNR195" s="33"/>
      <c r="TNS195" s="33"/>
      <c r="TNT195" s="33"/>
      <c r="TNU195" s="33"/>
      <c r="TNV195" s="33"/>
      <c r="TNW195" s="33"/>
      <c r="TNX195" s="33"/>
      <c r="TNY195" s="33"/>
      <c r="TNZ195" s="33"/>
      <c r="TOA195" s="33"/>
      <c r="TOB195" s="33"/>
      <c r="TOC195" s="33"/>
      <c r="TOD195" s="33"/>
      <c r="TOE195" s="33"/>
      <c r="TOF195" s="33"/>
      <c r="TOG195" s="33"/>
      <c r="TOH195" s="33"/>
      <c r="TOI195" s="33"/>
      <c r="TOJ195" s="33"/>
      <c r="TOK195" s="33"/>
      <c r="TOL195" s="33"/>
      <c r="TOM195" s="33"/>
      <c r="TON195" s="33"/>
      <c r="TOO195" s="33"/>
      <c r="TOP195" s="33"/>
      <c r="TOQ195" s="33"/>
      <c r="TOR195" s="33"/>
      <c r="TOS195" s="33"/>
      <c r="TOT195" s="33"/>
      <c r="TOU195" s="33"/>
      <c r="TOV195" s="33"/>
      <c r="TOW195" s="33"/>
      <c r="TOX195" s="33"/>
      <c r="TOY195" s="33"/>
      <c r="TOZ195" s="33"/>
      <c r="TPA195" s="33"/>
      <c r="TPB195" s="33"/>
      <c r="TPC195" s="33"/>
      <c r="TPD195" s="33"/>
      <c r="TPE195" s="33"/>
      <c r="TPF195" s="33"/>
      <c r="TPG195" s="33"/>
      <c r="TPH195" s="33"/>
      <c r="TPI195" s="33"/>
      <c r="TPJ195" s="33"/>
      <c r="TPK195" s="33"/>
      <c r="TPL195" s="33"/>
      <c r="TPM195" s="33"/>
      <c r="TPN195" s="33"/>
      <c r="TPO195" s="33"/>
      <c r="TPP195" s="33"/>
      <c r="TPQ195" s="33"/>
      <c r="TPR195" s="33"/>
      <c r="TPS195" s="33"/>
      <c r="TPT195" s="33"/>
      <c r="TPU195" s="33"/>
      <c r="TPV195" s="33"/>
      <c r="TPW195" s="33"/>
      <c r="TPX195" s="33"/>
      <c r="TPY195" s="33"/>
      <c r="TPZ195" s="33"/>
      <c r="TQA195" s="33"/>
      <c r="TQB195" s="33"/>
      <c r="TQC195" s="33"/>
      <c r="TQD195" s="33"/>
      <c r="TQE195" s="33"/>
      <c r="TQF195" s="33"/>
      <c r="TQG195" s="33"/>
      <c r="TQH195" s="33"/>
      <c r="TQI195" s="33"/>
      <c r="TQJ195" s="33"/>
      <c r="TQK195" s="33"/>
      <c r="TQL195" s="33"/>
      <c r="TQM195" s="33"/>
      <c r="TQN195" s="33"/>
      <c r="TQO195" s="33"/>
      <c r="TQP195" s="33"/>
      <c r="TQQ195" s="33"/>
      <c r="TQR195" s="33"/>
      <c r="TQS195" s="33"/>
      <c r="TQT195" s="33"/>
      <c r="TQU195" s="33"/>
      <c r="TQV195" s="33"/>
      <c r="TQW195" s="33"/>
      <c r="TQX195" s="33"/>
      <c r="TQY195" s="33"/>
      <c r="TQZ195" s="33"/>
      <c r="TRA195" s="33"/>
      <c r="TRB195" s="33"/>
      <c r="TRC195" s="33"/>
      <c r="TRD195" s="33"/>
      <c r="TRE195" s="33"/>
      <c r="TRF195" s="33"/>
      <c r="TRG195" s="33"/>
      <c r="TRH195" s="33"/>
      <c r="TRI195" s="33"/>
      <c r="TRJ195" s="33"/>
      <c r="TRK195" s="33"/>
      <c r="TRL195" s="33"/>
      <c r="TRM195" s="33"/>
      <c r="TRN195" s="33"/>
      <c r="TRO195" s="33"/>
      <c r="TRP195" s="33"/>
      <c r="TRQ195" s="33"/>
      <c r="TRR195" s="33"/>
      <c r="TRS195" s="33"/>
      <c r="TRT195" s="33"/>
      <c r="TRU195" s="33"/>
      <c r="TRV195" s="33"/>
      <c r="TRW195" s="33"/>
      <c r="TRX195" s="33"/>
      <c r="TRY195" s="33"/>
      <c r="TRZ195" s="33"/>
      <c r="TSA195" s="33"/>
      <c r="TSB195" s="33"/>
      <c r="TSC195" s="33"/>
      <c r="TSD195" s="33"/>
      <c r="TSE195" s="33"/>
      <c r="TSF195" s="33"/>
      <c r="TSG195" s="33"/>
      <c r="TSH195" s="33"/>
      <c r="TSI195" s="33"/>
      <c r="TSJ195" s="33"/>
      <c r="TSK195" s="33"/>
      <c r="TSL195" s="33"/>
      <c r="TSM195" s="33"/>
      <c r="TSN195" s="33"/>
      <c r="TSO195" s="33"/>
      <c r="TSP195" s="33"/>
      <c r="TSQ195" s="33"/>
      <c r="TSR195" s="33"/>
      <c r="TSS195" s="33"/>
      <c r="TST195" s="33"/>
      <c r="TSU195" s="33"/>
      <c r="TSV195" s="33"/>
      <c r="TSW195" s="33"/>
      <c r="TSX195" s="33"/>
      <c r="TSY195" s="33"/>
      <c r="TSZ195" s="33"/>
      <c r="TTA195" s="33"/>
      <c r="TTB195" s="33"/>
      <c r="TTC195" s="33"/>
      <c r="TTD195" s="33"/>
      <c r="TTE195" s="33"/>
      <c r="TTF195" s="33"/>
      <c r="TTG195" s="33"/>
      <c r="TTH195" s="33"/>
      <c r="TTI195" s="33"/>
      <c r="TTJ195" s="33"/>
      <c r="TTK195" s="33"/>
      <c r="TTL195" s="33"/>
      <c r="TTM195" s="33"/>
      <c r="TTN195" s="33"/>
      <c r="TTO195" s="33"/>
      <c r="TTP195" s="33"/>
      <c r="TTQ195" s="33"/>
      <c r="TTR195" s="33"/>
      <c r="TTS195" s="33"/>
      <c r="TTT195" s="33"/>
      <c r="TTU195" s="33"/>
      <c r="TTV195" s="33"/>
      <c r="TTW195" s="33"/>
      <c r="TTX195" s="33"/>
      <c r="TTY195" s="33"/>
      <c r="TTZ195" s="33"/>
      <c r="TUA195" s="33"/>
      <c r="TUB195" s="33"/>
      <c r="TUC195" s="33"/>
      <c r="TUD195" s="33"/>
      <c r="TUE195" s="33"/>
      <c r="TUF195" s="33"/>
      <c r="TUG195" s="33"/>
      <c r="TUH195" s="33"/>
      <c r="TUI195" s="33"/>
      <c r="TUJ195" s="33"/>
      <c r="TUK195" s="33"/>
      <c r="TUL195" s="33"/>
      <c r="TUM195" s="33"/>
      <c r="TUN195" s="33"/>
      <c r="TUO195" s="33"/>
      <c r="TUP195" s="33"/>
      <c r="TUQ195" s="33"/>
      <c r="TUR195" s="33"/>
      <c r="TUS195" s="33"/>
      <c r="TUT195" s="33"/>
      <c r="TUU195" s="33"/>
      <c r="TUV195" s="33"/>
      <c r="TUW195" s="33"/>
      <c r="TUX195" s="33"/>
      <c r="TUY195" s="33"/>
      <c r="TUZ195" s="33"/>
      <c r="TVA195" s="33"/>
      <c r="TVB195" s="33"/>
      <c r="TVC195" s="33"/>
      <c r="TVD195" s="33"/>
      <c r="TVE195" s="33"/>
      <c r="TVF195" s="33"/>
      <c r="TVG195" s="33"/>
      <c r="TVH195" s="33"/>
      <c r="TVI195" s="33"/>
      <c r="TVJ195" s="33"/>
      <c r="TVK195" s="33"/>
      <c r="TVL195" s="33"/>
      <c r="TVM195" s="33"/>
      <c r="TVN195" s="33"/>
      <c r="TVO195" s="33"/>
      <c r="TVP195" s="33"/>
      <c r="TVQ195" s="33"/>
      <c r="TVR195" s="33"/>
      <c r="TVS195" s="33"/>
      <c r="TVT195" s="33"/>
      <c r="TVU195" s="33"/>
      <c r="TVV195" s="33"/>
      <c r="TVW195" s="33"/>
      <c r="TVX195" s="33"/>
      <c r="TVY195" s="33"/>
      <c r="TVZ195" s="33"/>
      <c r="TWA195" s="33"/>
      <c r="TWB195" s="33"/>
      <c r="TWC195" s="33"/>
      <c r="TWD195" s="33"/>
      <c r="TWE195" s="33"/>
      <c r="TWF195" s="33"/>
      <c r="TWG195" s="33"/>
      <c r="TWH195" s="33"/>
      <c r="TWI195" s="33"/>
      <c r="TWJ195" s="33"/>
      <c r="TWK195" s="33"/>
      <c r="TWL195" s="33"/>
      <c r="TWM195" s="33"/>
      <c r="TWN195" s="33"/>
      <c r="TWO195" s="33"/>
      <c r="TWP195" s="33"/>
      <c r="TWQ195" s="33"/>
      <c r="TWR195" s="33"/>
      <c r="TWS195" s="33"/>
      <c r="TWT195" s="33"/>
      <c r="TWU195" s="33"/>
      <c r="TWV195" s="33"/>
      <c r="TWW195" s="33"/>
      <c r="TWX195" s="33"/>
      <c r="TWY195" s="33"/>
      <c r="TWZ195" s="33"/>
      <c r="TXA195" s="33"/>
      <c r="TXB195" s="33"/>
      <c r="TXC195" s="33"/>
      <c r="TXD195" s="33"/>
      <c r="TXE195" s="33"/>
      <c r="TXF195" s="33"/>
      <c r="TXG195" s="33"/>
      <c r="TXH195" s="33"/>
      <c r="TXI195" s="33"/>
      <c r="TXJ195" s="33"/>
      <c r="TXK195" s="33"/>
      <c r="TXL195" s="33"/>
      <c r="TXM195" s="33"/>
      <c r="TXN195" s="33"/>
      <c r="TXO195" s="33"/>
      <c r="TXP195" s="33"/>
      <c r="TXQ195" s="33"/>
      <c r="TXR195" s="33"/>
      <c r="TXS195" s="33"/>
      <c r="TXT195" s="33"/>
      <c r="TXU195" s="33"/>
      <c r="TXV195" s="33"/>
      <c r="TXW195" s="33"/>
      <c r="TXX195" s="33"/>
      <c r="TXY195" s="33"/>
      <c r="TXZ195" s="33"/>
      <c r="TYA195" s="33"/>
      <c r="TYB195" s="33"/>
      <c r="TYC195" s="33"/>
      <c r="TYD195" s="33"/>
      <c r="TYE195" s="33"/>
      <c r="TYF195" s="33"/>
      <c r="TYG195" s="33"/>
      <c r="TYH195" s="33"/>
      <c r="TYI195" s="33"/>
      <c r="TYJ195" s="33"/>
      <c r="TYK195" s="33"/>
      <c r="TYL195" s="33"/>
      <c r="TYM195" s="33"/>
      <c r="TYN195" s="33"/>
      <c r="TYO195" s="33"/>
      <c r="TYP195" s="33"/>
      <c r="TYQ195" s="33"/>
      <c r="TYR195" s="33"/>
      <c r="TYS195" s="33"/>
      <c r="TYT195" s="33"/>
      <c r="TYU195" s="33"/>
      <c r="TYV195" s="33"/>
      <c r="TYW195" s="33"/>
      <c r="TYX195" s="33"/>
      <c r="TYY195" s="33"/>
      <c r="TYZ195" s="33"/>
      <c r="TZA195" s="33"/>
      <c r="TZB195" s="33"/>
      <c r="TZC195" s="33"/>
      <c r="TZD195" s="33"/>
      <c r="TZE195" s="33"/>
      <c r="TZF195" s="33"/>
      <c r="TZG195" s="33"/>
      <c r="TZH195" s="33"/>
      <c r="TZI195" s="33"/>
      <c r="TZJ195" s="33"/>
      <c r="TZK195" s="33"/>
      <c r="TZL195" s="33"/>
      <c r="TZM195" s="33"/>
      <c r="TZN195" s="33"/>
      <c r="TZO195" s="33"/>
      <c r="TZP195" s="33"/>
      <c r="TZQ195" s="33"/>
      <c r="TZR195" s="33"/>
      <c r="TZS195" s="33"/>
      <c r="TZT195" s="33"/>
      <c r="TZU195" s="33"/>
      <c r="TZV195" s="33"/>
      <c r="TZW195" s="33"/>
      <c r="TZX195" s="33"/>
      <c r="TZY195" s="33"/>
      <c r="TZZ195" s="33"/>
      <c r="UAA195" s="33"/>
      <c r="UAB195" s="33"/>
      <c r="UAC195" s="33"/>
      <c r="UAD195" s="33"/>
      <c r="UAE195" s="33"/>
      <c r="UAF195" s="33"/>
      <c r="UAG195" s="33"/>
      <c r="UAH195" s="33"/>
      <c r="UAI195" s="33"/>
      <c r="UAJ195" s="33"/>
      <c r="UAK195" s="33"/>
      <c r="UAL195" s="33"/>
      <c r="UAM195" s="33"/>
      <c r="UAN195" s="33"/>
      <c r="UAO195" s="33"/>
      <c r="UAP195" s="33"/>
      <c r="UAQ195" s="33"/>
      <c r="UAR195" s="33"/>
      <c r="UAS195" s="33"/>
      <c r="UAT195" s="33"/>
      <c r="UAU195" s="33"/>
      <c r="UAV195" s="33"/>
      <c r="UAW195" s="33"/>
      <c r="UAX195" s="33"/>
      <c r="UAY195" s="33"/>
      <c r="UAZ195" s="33"/>
      <c r="UBA195" s="33"/>
      <c r="UBB195" s="33"/>
      <c r="UBC195" s="33"/>
      <c r="UBD195" s="33"/>
      <c r="UBE195" s="33"/>
      <c r="UBF195" s="33"/>
      <c r="UBG195" s="33"/>
      <c r="UBH195" s="33"/>
      <c r="UBI195" s="33"/>
      <c r="UBJ195" s="33"/>
      <c r="UBK195" s="33"/>
      <c r="UBL195" s="33"/>
      <c r="UBM195" s="33"/>
      <c r="UBN195" s="33"/>
      <c r="UBO195" s="33"/>
      <c r="UBP195" s="33"/>
      <c r="UBQ195" s="33"/>
      <c r="UBR195" s="33"/>
      <c r="UBS195" s="33"/>
      <c r="UBT195" s="33"/>
      <c r="UBU195" s="33"/>
      <c r="UBV195" s="33"/>
      <c r="UBW195" s="33"/>
      <c r="UBX195" s="33"/>
      <c r="UBY195" s="33"/>
      <c r="UBZ195" s="33"/>
      <c r="UCA195" s="33"/>
      <c r="UCB195" s="33"/>
      <c r="UCC195" s="33"/>
      <c r="UCD195" s="33"/>
      <c r="UCE195" s="33"/>
      <c r="UCF195" s="33"/>
      <c r="UCG195" s="33"/>
      <c r="UCH195" s="33"/>
      <c r="UCI195" s="33"/>
      <c r="UCJ195" s="33"/>
      <c r="UCK195" s="33"/>
      <c r="UCL195" s="33"/>
      <c r="UCM195" s="33"/>
      <c r="UCN195" s="33"/>
      <c r="UCO195" s="33"/>
      <c r="UCP195" s="33"/>
      <c r="UCQ195" s="33"/>
      <c r="UCR195" s="33"/>
      <c r="UCS195" s="33"/>
      <c r="UCT195" s="33"/>
      <c r="UCU195" s="33"/>
      <c r="UCV195" s="33"/>
      <c r="UCW195" s="33"/>
      <c r="UCX195" s="33"/>
      <c r="UCY195" s="33"/>
      <c r="UCZ195" s="33"/>
      <c r="UDA195" s="33"/>
      <c r="UDB195" s="33"/>
      <c r="UDC195" s="33"/>
      <c r="UDD195" s="33"/>
      <c r="UDE195" s="33"/>
      <c r="UDF195" s="33"/>
      <c r="UDG195" s="33"/>
      <c r="UDH195" s="33"/>
      <c r="UDI195" s="33"/>
      <c r="UDJ195" s="33"/>
      <c r="UDK195" s="33"/>
      <c r="UDL195" s="33"/>
      <c r="UDM195" s="33"/>
      <c r="UDN195" s="33"/>
      <c r="UDO195" s="33"/>
      <c r="UDP195" s="33"/>
      <c r="UDQ195" s="33"/>
      <c r="UDR195" s="33"/>
      <c r="UDS195" s="33"/>
      <c r="UDT195" s="33"/>
      <c r="UDU195" s="33"/>
      <c r="UDV195" s="33"/>
      <c r="UDW195" s="33"/>
      <c r="UDX195" s="33"/>
      <c r="UDY195" s="33"/>
      <c r="UDZ195" s="33"/>
      <c r="UEA195" s="33"/>
      <c r="UEB195" s="33"/>
      <c r="UEC195" s="33"/>
      <c r="UED195" s="33"/>
      <c r="UEE195" s="33"/>
      <c r="UEF195" s="33"/>
      <c r="UEG195" s="33"/>
      <c r="UEH195" s="33"/>
      <c r="UEI195" s="33"/>
      <c r="UEJ195" s="33"/>
      <c r="UEK195" s="33"/>
      <c r="UEL195" s="33"/>
      <c r="UEM195" s="33"/>
      <c r="UEN195" s="33"/>
      <c r="UEO195" s="33"/>
      <c r="UEP195" s="33"/>
      <c r="UEQ195" s="33"/>
      <c r="UER195" s="33"/>
      <c r="UES195" s="33"/>
      <c r="UET195" s="33"/>
      <c r="UEU195" s="33"/>
      <c r="UEV195" s="33"/>
      <c r="UEW195" s="33"/>
      <c r="UEX195" s="33"/>
      <c r="UEY195" s="33"/>
      <c r="UEZ195" s="33"/>
      <c r="UFA195" s="33"/>
      <c r="UFB195" s="33"/>
      <c r="UFC195" s="33"/>
      <c r="UFD195" s="33"/>
      <c r="UFE195" s="33"/>
      <c r="UFF195" s="33"/>
      <c r="UFG195" s="33"/>
      <c r="UFH195" s="33"/>
      <c r="UFI195" s="33"/>
      <c r="UFJ195" s="33"/>
      <c r="UFK195" s="33"/>
      <c r="UFL195" s="33"/>
      <c r="UFM195" s="33"/>
      <c r="UFN195" s="33"/>
      <c r="UFO195" s="33"/>
      <c r="UFP195" s="33"/>
      <c r="UFQ195" s="33"/>
      <c r="UFR195" s="33"/>
      <c r="UFS195" s="33"/>
      <c r="UFT195" s="33"/>
      <c r="UFU195" s="33"/>
      <c r="UFV195" s="33"/>
      <c r="UFW195" s="33"/>
      <c r="UFX195" s="33"/>
      <c r="UFY195" s="33"/>
      <c r="UFZ195" s="33"/>
      <c r="UGA195" s="33"/>
      <c r="UGB195" s="33"/>
      <c r="UGC195" s="33"/>
      <c r="UGD195" s="33"/>
      <c r="UGE195" s="33"/>
      <c r="UGF195" s="33"/>
      <c r="UGG195" s="33"/>
      <c r="UGH195" s="33"/>
      <c r="UGI195" s="33"/>
      <c r="UGJ195" s="33"/>
      <c r="UGK195" s="33"/>
      <c r="UGL195" s="33"/>
      <c r="UGM195" s="33"/>
      <c r="UGN195" s="33"/>
      <c r="UGO195" s="33"/>
      <c r="UGP195" s="33"/>
      <c r="UGQ195" s="33"/>
      <c r="UGR195" s="33"/>
      <c r="UGS195" s="33"/>
      <c r="UGT195" s="33"/>
      <c r="UGU195" s="33"/>
      <c r="UGV195" s="33"/>
      <c r="UGW195" s="33"/>
      <c r="UGX195" s="33"/>
      <c r="UGY195" s="33"/>
      <c r="UGZ195" s="33"/>
      <c r="UHA195" s="33"/>
      <c r="UHB195" s="33"/>
      <c r="UHC195" s="33"/>
      <c r="UHD195" s="33"/>
      <c r="UHE195" s="33"/>
      <c r="UHF195" s="33"/>
      <c r="UHG195" s="33"/>
      <c r="UHH195" s="33"/>
      <c r="UHI195" s="33"/>
      <c r="UHJ195" s="33"/>
      <c r="UHK195" s="33"/>
      <c r="UHL195" s="33"/>
      <c r="UHM195" s="33"/>
      <c r="UHN195" s="33"/>
      <c r="UHO195" s="33"/>
      <c r="UHP195" s="33"/>
      <c r="UHQ195" s="33"/>
      <c r="UHR195" s="33"/>
      <c r="UHS195" s="33"/>
      <c r="UHT195" s="33"/>
      <c r="UHU195" s="33"/>
      <c r="UHV195" s="33"/>
      <c r="UHW195" s="33"/>
      <c r="UHX195" s="33"/>
      <c r="UHY195" s="33"/>
      <c r="UHZ195" s="33"/>
      <c r="UIA195" s="33"/>
      <c r="UIB195" s="33"/>
      <c r="UIC195" s="33"/>
      <c r="UID195" s="33"/>
      <c r="UIE195" s="33"/>
      <c r="UIF195" s="33"/>
      <c r="UIG195" s="33"/>
      <c r="UIH195" s="33"/>
      <c r="UII195" s="33"/>
      <c r="UIJ195" s="33"/>
      <c r="UIK195" s="33"/>
      <c r="UIL195" s="33"/>
      <c r="UIM195" s="33"/>
      <c r="UIN195" s="33"/>
      <c r="UIO195" s="33"/>
      <c r="UIP195" s="33"/>
      <c r="UIQ195" s="33"/>
      <c r="UIR195" s="33"/>
      <c r="UIS195" s="33"/>
      <c r="UIT195" s="33"/>
      <c r="UIU195" s="33"/>
      <c r="UIV195" s="33"/>
      <c r="UIW195" s="33"/>
      <c r="UIX195" s="33"/>
      <c r="UIY195" s="33"/>
      <c r="UIZ195" s="33"/>
      <c r="UJA195" s="33"/>
      <c r="UJB195" s="33"/>
      <c r="UJC195" s="33"/>
      <c r="UJD195" s="33"/>
      <c r="UJE195" s="33"/>
      <c r="UJF195" s="33"/>
      <c r="UJG195" s="33"/>
      <c r="UJH195" s="33"/>
      <c r="UJI195" s="33"/>
      <c r="UJJ195" s="33"/>
      <c r="UJK195" s="33"/>
      <c r="UJL195" s="33"/>
      <c r="UJM195" s="33"/>
      <c r="UJN195" s="33"/>
      <c r="UJO195" s="33"/>
      <c r="UJP195" s="33"/>
      <c r="UJQ195" s="33"/>
      <c r="UJR195" s="33"/>
      <c r="UJS195" s="33"/>
      <c r="UJT195" s="33"/>
      <c r="UJU195" s="33"/>
      <c r="UJV195" s="33"/>
      <c r="UJW195" s="33"/>
      <c r="UJX195" s="33"/>
      <c r="UJY195" s="33"/>
      <c r="UJZ195" s="33"/>
      <c r="UKA195" s="33"/>
      <c r="UKB195" s="33"/>
      <c r="UKC195" s="33"/>
      <c r="UKD195" s="33"/>
      <c r="UKE195" s="33"/>
      <c r="UKF195" s="33"/>
      <c r="UKG195" s="33"/>
      <c r="UKH195" s="33"/>
      <c r="UKI195" s="33"/>
      <c r="UKJ195" s="33"/>
      <c r="UKK195" s="33"/>
      <c r="UKL195" s="33"/>
      <c r="UKM195" s="33"/>
      <c r="UKN195" s="33"/>
      <c r="UKO195" s="33"/>
      <c r="UKP195" s="33"/>
      <c r="UKQ195" s="33"/>
      <c r="UKR195" s="33"/>
      <c r="UKS195" s="33"/>
      <c r="UKT195" s="33"/>
      <c r="UKU195" s="33"/>
      <c r="UKV195" s="33"/>
      <c r="UKW195" s="33"/>
      <c r="UKX195" s="33"/>
      <c r="UKY195" s="33"/>
      <c r="UKZ195" s="33"/>
      <c r="ULA195" s="33"/>
      <c r="ULB195" s="33"/>
      <c r="ULC195" s="33"/>
      <c r="ULD195" s="33"/>
      <c r="ULE195" s="33"/>
      <c r="ULF195" s="33"/>
      <c r="ULG195" s="33"/>
      <c r="ULH195" s="33"/>
      <c r="ULI195" s="33"/>
      <c r="ULJ195" s="33"/>
      <c r="ULK195" s="33"/>
      <c r="ULL195" s="33"/>
      <c r="ULM195" s="33"/>
      <c r="ULN195" s="33"/>
      <c r="ULO195" s="33"/>
      <c r="ULP195" s="33"/>
      <c r="ULQ195" s="33"/>
      <c r="ULR195" s="33"/>
      <c r="ULS195" s="33"/>
      <c r="ULT195" s="33"/>
      <c r="ULU195" s="33"/>
      <c r="ULV195" s="33"/>
      <c r="ULW195" s="33"/>
      <c r="ULX195" s="33"/>
      <c r="ULY195" s="33"/>
      <c r="ULZ195" s="33"/>
      <c r="UMA195" s="33"/>
      <c r="UMB195" s="33"/>
      <c r="UMC195" s="33"/>
      <c r="UMD195" s="33"/>
      <c r="UME195" s="33"/>
      <c r="UMF195" s="33"/>
      <c r="UMG195" s="33"/>
      <c r="UMH195" s="33"/>
      <c r="UMI195" s="33"/>
      <c r="UMJ195" s="33"/>
      <c r="UMK195" s="33"/>
      <c r="UML195" s="33"/>
      <c r="UMM195" s="33"/>
      <c r="UMN195" s="33"/>
      <c r="UMO195" s="33"/>
      <c r="UMP195" s="33"/>
      <c r="UMQ195" s="33"/>
      <c r="UMR195" s="33"/>
      <c r="UMS195" s="33"/>
      <c r="UMT195" s="33"/>
      <c r="UMU195" s="33"/>
      <c r="UMV195" s="33"/>
      <c r="UMW195" s="33"/>
      <c r="UMX195" s="33"/>
      <c r="UMY195" s="33"/>
      <c r="UMZ195" s="33"/>
      <c r="UNA195" s="33"/>
      <c r="UNB195" s="33"/>
      <c r="UNC195" s="33"/>
      <c r="UND195" s="33"/>
      <c r="UNE195" s="33"/>
      <c r="UNF195" s="33"/>
      <c r="UNG195" s="33"/>
      <c r="UNH195" s="33"/>
      <c r="UNI195" s="33"/>
      <c r="UNJ195" s="33"/>
      <c r="UNK195" s="33"/>
      <c r="UNL195" s="33"/>
      <c r="UNM195" s="33"/>
      <c r="UNN195" s="33"/>
      <c r="UNO195" s="33"/>
      <c r="UNP195" s="33"/>
      <c r="UNQ195" s="33"/>
      <c r="UNR195" s="33"/>
      <c r="UNS195" s="33"/>
      <c r="UNT195" s="33"/>
      <c r="UNU195" s="33"/>
      <c r="UNV195" s="33"/>
      <c r="UNW195" s="33"/>
      <c r="UNX195" s="33"/>
      <c r="UNY195" s="33"/>
      <c r="UNZ195" s="33"/>
      <c r="UOA195" s="33"/>
      <c r="UOB195" s="33"/>
      <c r="UOC195" s="33"/>
      <c r="UOD195" s="33"/>
      <c r="UOE195" s="33"/>
      <c r="UOF195" s="33"/>
      <c r="UOG195" s="33"/>
      <c r="UOH195" s="33"/>
      <c r="UOI195" s="33"/>
      <c r="UOJ195" s="33"/>
      <c r="UOK195" s="33"/>
      <c r="UOL195" s="33"/>
      <c r="UOM195" s="33"/>
      <c r="UON195" s="33"/>
      <c r="UOO195" s="33"/>
      <c r="UOP195" s="33"/>
      <c r="UOQ195" s="33"/>
      <c r="UOR195" s="33"/>
      <c r="UOS195" s="33"/>
      <c r="UOT195" s="33"/>
      <c r="UOU195" s="33"/>
      <c r="UOV195" s="33"/>
      <c r="UOW195" s="33"/>
      <c r="UOX195" s="33"/>
      <c r="UOY195" s="33"/>
      <c r="UOZ195" s="33"/>
      <c r="UPA195" s="33"/>
      <c r="UPB195" s="33"/>
      <c r="UPC195" s="33"/>
      <c r="UPD195" s="33"/>
      <c r="UPE195" s="33"/>
      <c r="UPF195" s="33"/>
      <c r="UPG195" s="33"/>
      <c r="UPH195" s="33"/>
      <c r="UPI195" s="33"/>
      <c r="UPJ195" s="33"/>
      <c r="UPK195" s="33"/>
      <c r="UPL195" s="33"/>
      <c r="UPM195" s="33"/>
      <c r="UPN195" s="33"/>
      <c r="UPO195" s="33"/>
      <c r="UPP195" s="33"/>
      <c r="UPQ195" s="33"/>
      <c r="UPR195" s="33"/>
      <c r="UPS195" s="33"/>
      <c r="UPT195" s="33"/>
      <c r="UPU195" s="33"/>
      <c r="UPV195" s="33"/>
      <c r="UPW195" s="33"/>
      <c r="UPX195" s="33"/>
      <c r="UPY195" s="33"/>
      <c r="UPZ195" s="33"/>
      <c r="UQA195" s="33"/>
      <c r="UQB195" s="33"/>
      <c r="UQC195" s="33"/>
      <c r="UQD195" s="33"/>
      <c r="UQE195" s="33"/>
      <c r="UQF195" s="33"/>
      <c r="UQG195" s="33"/>
      <c r="UQH195" s="33"/>
      <c r="UQI195" s="33"/>
      <c r="UQJ195" s="33"/>
      <c r="UQK195" s="33"/>
      <c r="UQL195" s="33"/>
      <c r="UQM195" s="33"/>
      <c r="UQN195" s="33"/>
      <c r="UQO195" s="33"/>
      <c r="UQP195" s="33"/>
      <c r="UQQ195" s="33"/>
      <c r="UQR195" s="33"/>
      <c r="UQS195" s="33"/>
      <c r="UQT195" s="33"/>
      <c r="UQU195" s="33"/>
      <c r="UQV195" s="33"/>
      <c r="UQW195" s="33"/>
      <c r="UQX195" s="33"/>
      <c r="UQY195" s="33"/>
      <c r="UQZ195" s="33"/>
      <c r="URA195" s="33"/>
      <c r="URB195" s="33"/>
      <c r="URC195" s="33"/>
      <c r="URD195" s="33"/>
      <c r="URE195" s="33"/>
      <c r="URF195" s="33"/>
      <c r="URG195" s="33"/>
      <c r="URH195" s="33"/>
      <c r="URI195" s="33"/>
      <c r="URJ195" s="33"/>
      <c r="URK195" s="33"/>
      <c r="URL195" s="33"/>
      <c r="URM195" s="33"/>
      <c r="URN195" s="33"/>
      <c r="URO195" s="33"/>
      <c r="URP195" s="33"/>
      <c r="URQ195" s="33"/>
      <c r="URR195" s="33"/>
      <c r="URS195" s="33"/>
      <c r="URT195" s="33"/>
      <c r="URU195" s="33"/>
      <c r="URV195" s="33"/>
      <c r="URW195" s="33"/>
      <c r="URX195" s="33"/>
      <c r="URY195" s="33"/>
      <c r="URZ195" s="33"/>
      <c r="USA195" s="33"/>
      <c r="USB195" s="33"/>
      <c r="USC195" s="33"/>
      <c r="USD195" s="33"/>
      <c r="USE195" s="33"/>
      <c r="USF195" s="33"/>
      <c r="USG195" s="33"/>
      <c r="USH195" s="33"/>
      <c r="USI195" s="33"/>
      <c r="USJ195" s="33"/>
      <c r="USK195" s="33"/>
      <c r="USL195" s="33"/>
      <c r="USM195" s="33"/>
      <c r="USN195" s="33"/>
      <c r="USO195" s="33"/>
      <c r="USP195" s="33"/>
      <c r="USQ195" s="33"/>
      <c r="USR195" s="33"/>
      <c r="USS195" s="33"/>
      <c r="UST195" s="33"/>
      <c r="USU195" s="33"/>
      <c r="USV195" s="33"/>
      <c r="USW195" s="33"/>
      <c r="USX195" s="33"/>
      <c r="USY195" s="33"/>
      <c r="USZ195" s="33"/>
      <c r="UTA195" s="33"/>
      <c r="UTB195" s="33"/>
      <c r="UTC195" s="33"/>
      <c r="UTD195" s="33"/>
      <c r="UTE195" s="33"/>
      <c r="UTF195" s="33"/>
      <c r="UTG195" s="33"/>
      <c r="UTH195" s="33"/>
      <c r="UTI195" s="33"/>
      <c r="UTJ195" s="33"/>
      <c r="UTK195" s="33"/>
      <c r="UTL195" s="33"/>
      <c r="UTM195" s="33"/>
      <c r="UTN195" s="33"/>
      <c r="UTO195" s="33"/>
      <c r="UTP195" s="33"/>
      <c r="UTQ195" s="33"/>
      <c r="UTR195" s="33"/>
      <c r="UTS195" s="33"/>
      <c r="UTT195" s="33"/>
      <c r="UTU195" s="33"/>
      <c r="UTV195" s="33"/>
      <c r="UTW195" s="33"/>
      <c r="UTX195" s="33"/>
      <c r="UTY195" s="33"/>
      <c r="UTZ195" s="33"/>
      <c r="UUA195" s="33"/>
      <c r="UUB195" s="33"/>
      <c r="UUC195" s="33"/>
      <c r="UUD195" s="33"/>
      <c r="UUE195" s="33"/>
      <c r="UUF195" s="33"/>
      <c r="UUG195" s="33"/>
      <c r="UUH195" s="33"/>
      <c r="UUI195" s="33"/>
      <c r="UUJ195" s="33"/>
      <c r="UUK195" s="33"/>
      <c r="UUL195" s="33"/>
      <c r="UUM195" s="33"/>
      <c r="UUN195" s="33"/>
      <c r="UUO195" s="33"/>
      <c r="UUP195" s="33"/>
      <c r="UUQ195" s="33"/>
      <c r="UUR195" s="33"/>
      <c r="UUS195" s="33"/>
      <c r="UUT195" s="33"/>
      <c r="UUU195" s="33"/>
      <c r="UUV195" s="33"/>
      <c r="UUW195" s="33"/>
      <c r="UUX195" s="33"/>
      <c r="UUY195" s="33"/>
      <c r="UUZ195" s="33"/>
      <c r="UVA195" s="33"/>
      <c r="UVB195" s="33"/>
      <c r="UVC195" s="33"/>
      <c r="UVD195" s="33"/>
      <c r="UVE195" s="33"/>
      <c r="UVF195" s="33"/>
      <c r="UVG195" s="33"/>
      <c r="UVH195" s="33"/>
      <c r="UVI195" s="33"/>
      <c r="UVJ195" s="33"/>
      <c r="UVK195" s="33"/>
      <c r="UVL195" s="33"/>
      <c r="UVM195" s="33"/>
      <c r="UVN195" s="33"/>
      <c r="UVO195" s="33"/>
      <c r="UVP195" s="33"/>
      <c r="UVQ195" s="33"/>
      <c r="UVR195" s="33"/>
      <c r="UVS195" s="33"/>
      <c r="UVT195" s="33"/>
      <c r="UVU195" s="33"/>
      <c r="UVV195" s="33"/>
      <c r="UVW195" s="33"/>
      <c r="UVX195" s="33"/>
      <c r="UVY195" s="33"/>
      <c r="UVZ195" s="33"/>
      <c r="UWA195" s="33"/>
      <c r="UWB195" s="33"/>
      <c r="UWC195" s="33"/>
      <c r="UWD195" s="33"/>
      <c r="UWE195" s="33"/>
      <c r="UWF195" s="33"/>
      <c r="UWG195" s="33"/>
      <c r="UWH195" s="33"/>
      <c r="UWI195" s="33"/>
      <c r="UWJ195" s="33"/>
      <c r="UWK195" s="33"/>
      <c r="UWL195" s="33"/>
      <c r="UWM195" s="33"/>
      <c r="UWN195" s="33"/>
      <c r="UWO195" s="33"/>
      <c r="UWP195" s="33"/>
      <c r="UWQ195" s="33"/>
      <c r="UWR195" s="33"/>
      <c r="UWS195" s="33"/>
      <c r="UWT195" s="33"/>
      <c r="UWU195" s="33"/>
      <c r="UWV195" s="33"/>
      <c r="UWW195" s="33"/>
      <c r="UWX195" s="33"/>
      <c r="UWY195" s="33"/>
      <c r="UWZ195" s="33"/>
      <c r="UXA195" s="33"/>
      <c r="UXB195" s="33"/>
      <c r="UXC195" s="33"/>
      <c r="UXD195" s="33"/>
      <c r="UXE195" s="33"/>
      <c r="UXF195" s="33"/>
      <c r="UXG195" s="33"/>
      <c r="UXH195" s="33"/>
      <c r="UXI195" s="33"/>
      <c r="UXJ195" s="33"/>
      <c r="UXK195" s="33"/>
      <c r="UXL195" s="33"/>
      <c r="UXM195" s="33"/>
      <c r="UXN195" s="33"/>
      <c r="UXO195" s="33"/>
      <c r="UXP195" s="33"/>
      <c r="UXQ195" s="33"/>
      <c r="UXR195" s="33"/>
      <c r="UXS195" s="33"/>
      <c r="UXT195" s="33"/>
      <c r="UXU195" s="33"/>
      <c r="UXV195" s="33"/>
      <c r="UXW195" s="33"/>
      <c r="UXX195" s="33"/>
      <c r="UXY195" s="33"/>
      <c r="UXZ195" s="33"/>
      <c r="UYA195" s="33"/>
      <c r="UYB195" s="33"/>
      <c r="UYC195" s="33"/>
      <c r="UYD195" s="33"/>
      <c r="UYE195" s="33"/>
      <c r="UYF195" s="33"/>
      <c r="UYG195" s="33"/>
      <c r="UYH195" s="33"/>
      <c r="UYI195" s="33"/>
      <c r="UYJ195" s="33"/>
      <c r="UYK195" s="33"/>
      <c r="UYL195" s="33"/>
      <c r="UYM195" s="33"/>
      <c r="UYN195" s="33"/>
      <c r="UYO195" s="33"/>
      <c r="UYP195" s="33"/>
      <c r="UYQ195" s="33"/>
      <c r="UYR195" s="33"/>
      <c r="UYS195" s="33"/>
      <c r="UYT195" s="33"/>
      <c r="UYU195" s="33"/>
      <c r="UYV195" s="33"/>
      <c r="UYW195" s="33"/>
      <c r="UYX195" s="33"/>
      <c r="UYY195" s="33"/>
      <c r="UYZ195" s="33"/>
      <c r="UZA195" s="33"/>
      <c r="UZB195" s="33"/>
      <c r="UZC195" s="33"/>
      <c r="UZD195" s="33"/>
      <c r="UZE195" s="33"/>
      <c r="UZF195" s="33"/>
      <c r="UZG195" s="33"/>
      <c r="UZH195" s="33"/>
      <c r="UZI195" s="33"/>
      <c r="UZJ195" s="33"/>
      <c r="UZK195" s="33"/>
      <c r="UZL195" s="33"/>
      <c r="UZM195" s="33"/>
      <c r="UZN195" s="33"/>
      <c r="UZO195" s="33"/>
      <c r="UZP195" s="33"/>
      <c r="UZQ195" s="33"/>
      <c r="UZR195" s="33"/>
      <c r="UZS195" s="33"/>
      <c r="UZT195" s="33"/>
      <c r="UZU195" s="33"/>
      <c r="UZV195" s="33"/>
      <c r="UZW195" s="33"/>
      <c r="UZX195" s="33"/>
      <c r="UZY195" s="33"/>
      <c r="UZZ195" s="33"/>
      <c r="VAA195" s="33"/>
      <c r="VAB195" s="33"/>
      <c r="VAC195" s="33"/>
      <c r="VAD195" s="33"/>
      <c r="VAE195" s="33"/>
      <c r="VAF195" s="33"/>
      <c r="VAG195" s="33"/>
      <c r="VAH195" s="33"/>
      <c r="VAI195" s="33"/>
      <c r="VAJ195" s="33"/>
      <c r="VAK195" s="33"/>
      <c r="VAL195" s="33"/>
      <c r="VAM195" s="33"/>
      <c r="VAN195" s="33"/>
      <c r="VAO195" s="33"/>
      <c r="VAP195" s="33"/>
      <c r="VAQ195" s="33"/>
      <c r="VAR195" s="33"/>
      <c r="VAS195" s="33"/>
      <c r="VAT195" s="33"/>
      <c r="VAU195" s="33"/>
      <c r="VAV195" s="33"/>
      <c r="VAW195" s="33"/>
      <c r="VAX195" s="33"/>
      <c r="VAY195" s="33"/>
      <c r="VAZ195" s="33"/>
      <c r="VBA195" s="33"/>
      <c r="VBB195" s="33"/>
      <c r="VBC195" s="33"/>
      <c r="VBD195" s="33"/>
      <c r="VBE195" s="33"/>
      <c r="VBF195" s="33"/>
      <c r="VBG195" s="33"/>
      <c r="VBH195" s="33"/>
      <c r="VBI195" s="33"/>
      <c r="VBJ195" s="33"/>
      <c r="VBK195" s="33"/>
      <c r="VBL195" s="33"/>
      <c r="VBM195" s="33"/>
      <c r="VBN195" s="33"/>
      <c r="VBO195" s="33"/>
      <c r="VBP195" s="33"/>
      <c r="VBQ195" s="33"/>
      <c r="VBR195" s="33"/>
      <c r="VBS195" s="33"/>
      <c r="VBT195" s="33"/>
      <c r="VBU195" s="33"/>
      <c r="VBV195" s="33"/>
      <c r="VBW195" s="33"/>
      <c r="VBX195" s="33"/>
      <c r="VBY195" s="33"/>
      <c r="VBZ195" s="33"/>
      <c r="VCA195" s="33"/>
      <c r="VCB195" s="33"/>
      <c r="VCC195" s="33"/>
      <c r="VCD195" s="33"/>
      <c r="VCE195" s="33"/>
      <c r="VCF195" s="33"/>
      <c r="VCG195" s="33"/>
      <c r="VCH195" s="33"/>
      <c r="VCI195" s="33"/>
      <c r="VCJ195" s="33"/>
      <c r="VCK195" s="33"/>
      <c r="VCL195" s="33"/>
      <c r="VCM195" s="33"/>
      <c r="VCN195" s="33"/>
      <c r="VCO195" s="33"/>
      <c r="VCP195" s="33"/>
      <c r="VCQ195" s="33"/>
      <c r="VCR195" s="33"/>
      <c r="VCS195" s="33"/>
      <c r="VCT195" s="33"/>
      <c r="VCU195" s="33"/>
      <c r="VCV195" s="33"/>
      <c r="VCW195" s="33"/>
      <c r="VCX195" s="33"/>
      <c r="VCY195" s="33"/>
      <c r="VCZ195" s="33"/>
      <c r="VDA195" s="33"/>
      <c r="VDB195" s="33"/>
      <c r="VDC195" s="33"/>
      <c r="VDD195" s="33"/>
      <c r="VDE195" s="33"/>
      <c r="VDF195" s="33"/>
      <c r="VDG195" s="33"/>
      <c r="VDH195" s="33"/>
      <c r="VDI195" s="33"/>
      <c r="VDJ195" s="33"/>
      <c r="VDK195" s="33"/>
      <c r="VDL195" s="33"/>
      <c r="VDM195" s="33"/>
      <c r="VDN195" s="33"/>
      <c r="VDO195" s="33"/>
      <c r="VDP195" s="33"/>
      <c r="VDQ195" s="33"/>
      <c r="VDR195" s="33"/>
      <c r="VDS195" s="33"/>
      <c r="VDT195" s="33"/>
      <c r="VDU195" s="33"/>
      <c r="VDV195" s="33"/>
      <c r="VDW195" s="33"/>
      <c r="VDX195" s="33"/>
      <c r="VDY195" s="33"/>
      <c r="VDZ195" s="33"/>
      <c r="VEA195" s="33"/>
      <c r="VEB195" s="33"/>
      <c r="VEC195" s="33"/>
      <c r="VED195" s="33"/>
      <c r="VEE195" s="33"/>
      <c r="VEF195" s="33"/>
      <c r="VEG195" s="33"/>
      <c r="VEH195" s="33"/>
      <c r="VEI195" s="33"/>
      <c r="VEJ195" s="33"/>
      <c r="VEK195" s="33"/>
      <c r="VEL195" s="33"/>
      <c r="VEM195" s="33"/>
      <c r="VEN195" s="33"/>
      <c r="VEO195" s="33"/>
      <c r="VEP195" s="33"/>
      <c r="VEQ195" s="33"/>
      <c r="VER195" s="33"/>
      <c r="VES195" s="33"/>
      <c r="VET195" s="33"/>
      <c r="VEU195" s="33"/>
      <c r="VEV195" s="33"/>
      <c r="VEW195" s="33"/>
      <c r="VEX195" s="33"/>
      <c r="VEY195" s="33"/>
      <c r="VEZ195" s="33"/>
      <c r="VFA195" s="33"/>
      <c r="VFB195" s="33"/>
      <c r="VFC195" s="33"/>
      <c r="VFD195" s="33"/>
      <c r="VFE195" s="33"/>
      <c r="VFF195" s="33"/>
      <c r="VFG195" s="33"/>
      <c r="VFH195" s="33"/>
      <c r="VFI195" s="33"/>
      <c r="VFJ195" s="33"/>
      <c r="VFK195" s="33"/>
      <c r="VFL195" s="33"/>
      <c r="VFM195" s="33"/>
      <c r="VFN195" s="33"/>
      <c r="VFO195" s="33"/>
      <c r="VFP195" s="33"/>
      <c r="VFQ195" s="33"/>
      <c r="VFR195" s="33"/>
      <c r="VFS195" s="33"/>
      <c r="VFT195" s="33"/>
      <c r="VFU195" s="33"/>
      <c r="VFV195" s="33"/>
      <c r="VFW195" s="33"/>
      <c r="VFX195" s="33"/>
      <c r="VFY195" s="33"/>
      <c r="VFZ195" s="33"/>
      <c r="VGA195" s="33"/>
      <c r="VGB195" s="33"/>
      <c r="VGC195" s="33"/>
      <c r="VGD195" s="33"/>
      <c r="VGE195" s="33"/>
      <c r="VGF195" s="33"/>
      <c r="VGG195" s="33"/>
      <c r="VGH195" s="33"/>
      <c r="VGI195" s="33"/>
      <c r="VGJ195" s="33"/>
      <c r="VGK195" s="33"/>
      <c r="VGL195" s="33"/>
      <c r="VGM195" s="33"/>
      <c r="VGN195" s="33"/>
      <c r="VGO195" s="33"/>
      <c r="VGP195" s="33"/>
      <c r="VGQ195" s="33"/>
      <c r="VGR195" s="33"/>
      <c r="VGS195" s="33"/>
      <c r="VGT195" s="33"/>
      <c r="VGU195" s="33"/>
      <c r="VGV195" s="33"/>
      <c r="VGW195" s="33"/>
      <c r="VGX195" s="33"/>
      <c r="VGY195" s="33"/>
      <c r="VGZ195" s="33"/>
      <c r="VHA195" s="33"/>
      <c r="VHB195" s="33"/>
      <c r="VHC195" s="33"/>
      <c r="VHD195" s="33"/>
      <c r="VHE195" s="33"/>
      <c r="VHF195" s="33"/>
      <c r="VHG195" s="33"/>
      <c r="VHH195" s="33"/>
      <c r="VHI195" s="33"/>
      <c r="VHJ195" s="33"/>
      <c r="VHK195" s="33"/>
      <c r="VHL195" s="33"/>
      <c r="VHM195" s="33"/>
      <c r="VHN195" s="33"/>
      <c r="VHO195" s="33"/>
      <c r="VHP195" s="33"/>
      <c r="VHQ195" s="33"/>
      <c r="VHR195" s="33"/>
      <c r="VHS195" s="33"/>
      <c r="VHT195" s="33"/>
      <c r="VHU195" s="33"/>
      <c r="VHV195" s="33"/>
      <c r="VHW195" s="33"/>
      <c r="VHX195" s="33"/>
      <c r="VHY195" s="33"/>
      <c r="VHZ195" s="33"/>
      <c r="VIA195" s="33"/>
      <c r="VIB195" s="33"/>
      <c r="VIC195" s="33"/>
      <c r="VID195" s="33"/>
      <c r="VIE195" s="33"/>
      <c r="VIF195" s="33"/>
      <c r="VIG195" s="33"/>
      <c r="VIH195" s="33"/>
      <c r="VII195" s="33"/>
      <c r="VIJ195" s="33"/>
      <c r="VIK195" s="33"/>
      <c r="VIL195" s="33"/>
      <c r="VIM195" s="33"/>
      <c r="VIN195" s="33"/>
      <c r="VIO195" s="33"/>
      <c r="VIP195" s="33"/>
      <c r="VIQ195" s="33"/>
      <c r="VIR195" s="33"/>
      <c r="VIS195" s="33"/>
      <c r="VIT195" s="33"/>
      <c r="VIU195" s="33"/>
      <c r="VIV195" s="33"/>
      <c r="VIW195" s="33"/>
      <c r="VIX195" s="33"/>
      <c r="VIY195" s="33"/>
      <c r="VIZ195" s="33"/>
      <c r="VJA195" s="33"/>
      <c r="VJB195" s="33"/>
      <c r="VJC195" s="33"/>
      <c r="VJD195" s="33"/>
      <c r="VJE195" s="33"/>
      <c r="VJF195" s="33"/>
      <c r="VJG195" s="33"/>
      <c r="VJH195" s="33"/>
      <c r="VJI195" s="33"/>
      <c r="VJJ195" s="33"/>
      <c r="VJK195" s="33"/>
      <c r="VJL195" s="33"/>
      <c r="VJM195" s="33"/>
      <c r="VJN195" s="33"/>
      <c r="VJO195" s="33"/>
      <c r="VJP195" s="33"/>
      <c r="VJQ195" s="33"/>
      <c r="VJR195" s="33"/>
      <c r="VJS195" s="33"/>
      <c r="VJT195" s="33"/>
      <c r="VJU195" s="33"/>
      <c r="VJV195" s="33"/>
      <c r="VJW195" s="33"/>
      <c r="VJX195" s="33"/>
      <c r="VJY195" s="33"/>
      <c r="VJZ195" s="33"/>
      <c r="VKA195" s="33"/>
      <c r="VKB195" s="33"/>
      <c r="VKC195" s="33"/>
      <c r="VKD195" s="33"/>
      <c r="VKE195" s="33"/>
      <c r="VKF195" s="33"/>
      <c r="VKG195" s="33"/>
      <c r="VKH195" s="33"/>
      <c r="VKI195" s="33"/>
      <c r="VKJ195" s="33"/>
      <c r="VKK195" s="33"/>
      <c r="VKL195" s="33"/>
      <c r="VKM195" s="33"/>
      <c r="VKN195" s="33"/>
      <c r="VKO195" s="33"/>
      <c r="VKP195" s="33"/>
      <c r="VKQ195" s="33"/>
      <c r="VKR195" s="33"/>
      <c r="VKS195" s="33"/>
      <c r="VKT195" s="33"/>
      <c r="VKU195" s="33"/>
      <c r="VKV195" s="33"/>
      <c r="VKW195" s="33"/>
      <c r="VKX195" s="33"/>
      <c r="VKY195" s="33"/>
      <c r="VKZ195" s="33"/>
      <c r="VLA195" s="33"/>
      <c r="VLB195" s="33"/>
      <c r="VLC195" s="33"/>
      <c r="VLD195" s="33"/>
      <c r="VLE195" s="33"/>
      <c r="VLF195" s="33"/>
      <c r="VLG195" s="33"/>
      <c r="VLH195" s="33"/>
      <c r="VLI195" s="33"/>
      <c r="VLJ195" s="33"/>
      <c r="VLK195" s="33"/>
      <c r="VLL195" s="33"/>
      <c r="VLM195" s="33"/>
      <c r="VLN195" s="33"/>
      <c r="VLO195" s="33"/>
      <c r="VLP195" s="33"/>
      <c r="VLQ195" s="33"/>
      <c r="VLR195" s="33"/>
      <c r="VLS195" s="33"/>
      <c r="VLT195" s="33"/>
      <c r="VLU195" s="33"/>
      <c r="VLV195" s="33"/>
      <c r="VLW195" s="33"/>
      <c r="VLX195" s="33"/>
      <c r="VLY195" s="33"/>
      <c r="VLZ195" s="33"/>
      <c r="VMA195" s="33"/>
      <c r="VMB195" s="33"/>
      <c r="VMC195" s="33"/>
      <c r="VMD195" s="33"/>
      <c r="VME195" s="33"/>
      <c r="VMF195" s="33"/>
      <c r="VMG195" s="33"/>
      <c r="VMH195" s="33"/>
      <c r="VMI195" s="33"/>
      <c r="VMJ195" s="33"/>
      <c r="VMK195" s="33"/>
      <c r="VML195" s="33"/>
      <c r="VMM195" s="33"/>
      <c r="VMN195" s="33"/>
      <c r="VMO195" s="33"/>
      <c r="VMP195" s="33"/>
      <c r="VMQ195" s="33"/>
      <c r="VMR195" s="33"/>
      <c r="VMS195" s="33"/>
      <c r="VMT195" s="33"/>
      <c r="VMU195" s="33"/>
      <c r="VMV195" s="33"/>
      <c r="VMW195" s="33"/>
      <c r="VMX195" s="33"/>
      <c r="VMY195" s="33"/>
      <c r="VMZ195" s="33"/>
      <c r="VNA195" s="33"/>
      <c r="VNB195" s="33"/>
      <c r="VNC195" s="33"/>
      <c r="VND195" s="33"/>
      <c r="VNE195" s="33"/>
      <c r="VNF195" s="33"/>
      <c r="VNG195" s="33"/>
      <c r="VNH195" s="33"/>
      <c r="VNI195" s="33"/>
      <c r="VNJ195" s="33"/>
      <c r="VNK195" s="33"/>
      <c r="VNL195" s="33"/>
      <c r="VNM195" s="33"/>
      <c r="VNN195" s="33"/>
      <c r="VNO195" s="33"/>
      <c r="VNP195" s="33"/>
      <c r="VNQ195" s="33"/>
      <c r="VNR195" s="33"/>
      <c r="VNS195" s="33"/>
      <c r="VNT195" s="33"/>
      <c r="VNU195" s="33"/>
      <c r="VNV195" s="33"/>
      <c r="VNW195" s="33"/>
      <c r="VNX195" s="33"/>
      <c r="VNY195" s="33"/>
      <c r="VNZ195" s="33"/>
      <c r="VOA195" s="33"/>
      <c r="VOB195" s="33"/>
      <c r="VOC195" s="33"/>
      <c r="VOD195" s="33"/>
      <c r="VOE195" s="33"/>
      <c r="VOF195" s="33"/>
      <c r="VOG195" s="33"/>
      <c r="VOH195" s="33"/>
      <c r="VOI195" s="33"/>
      <c r="VOJ195" s="33"/>
      <c r="VOK195" s="33"/>
      <c r="VOL195" s="33"/>
      <c r="VOM195" s="33"/>
      <c r="VON195" s="33"/>
      <c r="VOO195" s="33"/>
      <c r="VOP195" s="33"/>
      <c r="VOQ195" s="33"/>
      <c r="VOR195" s="33"/>
      <c r="VOS195" s="33"/>
      <c r="VOT195" s="33"/>
      <c r="VOU195" s="33"/>
      <c r="VOV195" s="33"/>
      <c r="VOW195" s="33"/>
      <c r="VOX195" s="33"/>
      <c r="VOY195" s="33"/>
      <c r="VOZ195" s="33"/>
      <c r="VPA195" s="33"/>
      <c r="VPB195" s="33"/>
      <c r="VPC195" s="33"/>
      <c r="VPD195" s="33"/>
      <c r="VPE195" s="33"/>
      <c r="VPF195" s="33"/>
      <c r="VPG195" s="33"/>
      <c r="VPH195" s="33"/>
      <c r="VPI195" s="33"/>
      <c r="VPJ195" s="33"/>
      <c r="VPK195" s="33"/>
      <c r="VPL195" s="33"/>
      <c r="VPM195" s="33"/>
      <c r="VPN195" s="33"/>
      <c r="VPO195" s="33"/>
      <c r="VPP195" s="33"/>
      <c r="VPQ195" s="33"/>
      <c r="VPR195" s="33"/>
      <c r="VPS195" s="33"/>
      <c r="VPT195" s="33"/>
      <c r="VPU195" s="33"/>
      <c r="VPV195" s="33"/>
      <c r="VPW195" s="33"/>
      <c r="VPX195" s="33"/>
      <c r="VPY195" s="33"/>
      <c r="VPZ195" s="33"/>
      <c r="VQA195" s="33"/>
      <c r="VQB195" s="33"/>
      <c r="VQC195" s="33"/>
      <c r="VQD195" s="33"/>
      <c r="VQE195" s="33"/>
      <c r="VQF195" s="33"/>
      <c r="VQG195" s="33"/>
      <c r="VQH195" s="33"/>
      <c r="VQI195" s="33"/>
      <c r="VQJ195" s="33"/>
      <c r="VQK195" s="33"/>
      <c r="VQL195" s="33"/>
      <c r="VQM195" s="33"/>
      <c r="VQN195" s="33"/>
      <c r="VQO195" s="33"/>
      <c r="VQP195" s="33"/>
      <c r="VQQ195" s="33"/>
      <c r="VQR195" s="33"/>
      <c r="VQS195" s="33"/>
      <c r="VQT195" s="33"/>
      <c r="VQU195" s="33"/>
      <c r="VQV195" s="33"/>
      <c r="VQW195" s="33"/>
      <c r="VQX195" s="33"/>
      <c r="VQY195" s="33"/>
      <c r="VQZ195" s="33"/>
      <c r="VRA195" s="33"/>
      <c r="VRB195" s="33"/>
      <c r="VRC195" s="33"/>
      <c r="VRD195" s="33"/>
      <c r="VRE195" s="33"/>
      <c r="VRF195" s="33"/>
      <c r="VRG195" s="33"/>
      <c r="VRH195" s="33"/>
      <c r="VRI195" s="33"/>
      <c r="VRJ195" s="33"/>
      <c r="VRK195" s="33"/>
      <c r="VRL195" s="33"/>
      <c r="VRM195" s="33"/>
      <c r="VRN195" s="33"/>
      <c r="VRO195" s="33"/>
      <c r="VRP195" s="33"/>
      <c r="VRQ195" s="33"/>
      <c r="VRR195" s="33"/>
      <c r="VRS195" s="33"/>
      <c r="VRT195" s="33"/>
      <c r="VRU195" s="33"/>
      <c r="VRV195" s="33"/>
      <c r="VRW195" s="33"/>
      <c r="VRX195" s="33"/>
      <c r="VRY195" s="33"/>
      <c r="VRZ195" s="33"/>
      <c r="VSA195" s="33"/>
      <c r="VSB195" s="33"/>
      <c r="VSC195" s="33"/>
      <c r="VSD195" s="33"/>
      <c r="VSE195" s="33"/>
      <c r="VSF195" s="33"/>
      <c r="VSG195" s="33"/>
      <c r="VSH195" s="33"/>
      <c r="VSI195" s="33"/>
      <c r="VSJ195" s="33"/>
      <c r="VSK195" s="33"/>
      <c r="VSL195" s="33"/>
      <c r="VSM195" s="33"/>
      <c r="VSN195" s="33"/>
      <c r="VSO195" s="33"/>
      <c r="VSP195" s="33"/>
      <c r="VSQ195" s="33"/>
      <c r="VSR195" s="33"/>
      <c r="VSS195" s="33"/>
      <c r="VST195" s="33"/>
      <c r="VSU195" s="33"/>
      <c r="VSV195" s="33"/>
      <c r="VSW195" s="33"/>
      <c r="VSX195" s="33"/>
      <c r="VSY195" s="33"/>
      <c r="VSZ195" s="33"/>
      <c r="VTA195" s="33"/>
      <c r="VTB195" s="33"/>
      <c r="VTC195" s="33"/>
      <c r="VTD195" s="33"/>
      <c r="VTE195" s="33"/>
      <c r="VTF195" s="33"/>
      <c r="VTG195" s="33"/>
      <c r="VTH195" s="33"/>
      <c r="VTI195" s="33"/>
      <c r="VTJ195" s="33"/>
      <c r="VTK195" s="33"/>
      <c r="VTL195" s="33"/>
      <c r="VTM195" s="33"/>
      <c r="VTN195" s="33"/>
      <c r="VTO195" s="33"/>
      <c r="VTP195" s="33"/>
      <c r="VTQ195" s="33"/>
      <c r="VTR195" s="33"/>
      <c r="VTS195" s="33"/>
      <c r="VTT195" s="33"/>
      <c r="VTU195" s="33"/>
      <c r="VTV195" s="33"/>
      <c r="VTW195" s="33"/>
      <c r="VTX195" s="33"/>
      <c r="VTY195" s="33"/>
      <c r="VTZ195" s="33"/>
      <c r="VUA195" s="33"/>
      <c r="VUB195" s="33"/>
      <c r="VUC195" s="33"/>
      <c r="VUD195" s="33"/>
      <c r="VUE195" s="33"/>
      <c r="VUF195" s="33"/>
      <c r="VUG195" s="33"/>
      <c r="VUH195" s="33"/>
      <c r="VUI195" s="33"/>
      <c r="VUJ195" s="33"/>
      <c r="VUK195" s="33"/>
      <c r="VUL195" s="33"/>
      <c r="VUM195" s="33"/>
      <c r="VUN195" s="33"/>
      <c r="VUO195" s="33"/>
      <c r="VUP195" s="33"/>
      <c r="VUQ195" s="33"/>
      <c r="VUR195" s="33"/>
      <c r="VUS195" s="33"/>
      <c r="VUT195" s="33"/>
      <c r="VUU195" s="33"/>
      <c r="VUV195" s="33"/>
      <c r="VUW195" s="33"/>
      <c r="VUX195" s="33"/>
      <c r="VUY195" s="33"/>
      <c r="VUZ195" s="33"/>
      <c r="VVA195" s="33"/>
      <c r="VVB195" s="33"/>
      <c r="VVC195" s="33"/>
      <c r="VVD195" s="33"/>
      <c r="VVE195" s="33"/>
      <c r="VVF195" s="33"/>
      <c r="VVG195" s="33"/>
      <c r="VVH195" s="33"/>
      <c r="VVI195" s="33"/>
      <c r="VVJ195" s="33"/>
      <c r="VVK195" s="33"/>
      <c r="VVL195" s="33"/>
      <c r="VVM195" s="33"/>
      <c r="VVN195" s="33"/>
      <c r="VVO195" s="33"/>
      <c r="VVP195" s="33"/>
      <c r="VVQ195" s="33"/>
      <c r="VVR195" s="33"/>
      <c r="VVS195" s="33"/>
      <c r="VVT195" s="33"/>
      <c r="VVU195" s="33"/>
      <c r="VVV195" s="33"/>
      <c r="VVW195" s="33"/>
      <c r="VVX195" s="33"/>
      <c r="VVY195" s="33"/>
      <c r="VVZ195" s="33"/>
      <c r="VWA195" s="33"/>
      <c r="VWB195" s="33"/>
      <c r="VWC195" s="33"/>
      <c r="VWD195" s="33"/>
      <c r="VWE195" s="33"/>
      <c r="VWF195" s="33"/>
      <c r="VWG195" s="33"/>
      <c r="VWH195" s="33"/>
      <c r="VWI195" s="33"/>
      <c r="VWJ195" s="33"/>
      <c r="VWK195" s="33"/>
      <c r="VWL195" s="33"/>
      <c r="VWM195" s="33"/>
      <c r="VWN195" s="33"/>
      <c r="VWO195" s="33"/>
      <c r="VWP195" s="33"/>
      <c r="VWQ195" s="33"/>
      <c r="VWR195" s="33"/>
      <c r="VWS195" s="33"/>
      <c r="VWT195" s="33"/>
      <c r="VWU195" s="33"/>
      <c r="VWV195" s="33"/>
      <c r="VWW195" s="33"/>
      <c r="VWX195" s="33"/>
      <c r="VWY195" s="33"/>
      <c r="VWZ195" s="33"/>
      <c r="VXA195" s="33"/>
      <c r="VXB195" s="33"/>
      <c r="VXC195" s="33"/>
      <c r="VXD195" s="33"/>
      <c r="VXE195" s="33"/>
      <c r="VXF195" s="33"/>
      <c r="VXG195" s="33"/>
      <c r="VXH195" s="33"/>
      <c r="VXI195" s="33"/>
      <c r="VXJ195" s="33"/>
      <c r="VXK195" s="33"/>
      <c r="VXL195" s="33"/>
      <c r="VXM195" s="33"/>
      <c r="VXN195" s="33"/>
      <c r="VXO195" s="33"/>
      <c r="VXP195" s="33"/>
      <c r="VXQ195" s="33"/>
      <c r="VXR195" s="33"/>
      <c r="VXS195" s="33"/>
      <c r="VXT195" s="33"/>
      <c r="VXU195" s="33"/>
      <c r="VXV195" s="33"/>
      <c r="VXW195" s="33"/>
      <c r="VXX195" s="33"/>
      <c r="VXY195" s="33"/>
      <c r="VXZ195" s="33"/>
      <c r="VYA195" s="33"/>
      <c r="VYB195" s="33"/>
      <c r="VYC195" s="33"/>
      <c r="VYD195" s="33"/>
      <c r="VYE195" s="33"/>
      <c r="VYF195" s="33"/>
      <c r="VYG195" s="33"/>
      <c r="VYH195" s="33"/>
      <c r="VYI195" s="33"/>
      <c r="VYJ195" s="33"/>
      <c r="VYK195" s="33"/>
      <c r="VYL195" s="33"/>
      <c r="VYM195" s="33"/>
      <c r="VYN195" s="33"/>
      <c r="VYO195" s="33"/>
      <c r="VYP195" s="33"/>
      <c r="VYQ195" s="33"/>
      <c r="VYR195" s="33"/>
      <c r="VYS195" s="33"/>
      <c r="VYT195" s="33"/>
      <c r="VYU195" s="33"/>
      <c r="VYV195" s="33"/>
      <c r="VYW195" s="33"/>
      <c r="VYX195" s="33"/>
      <c r="VYY195" s="33"/>
      <c r="VYZ195" s="33"/>
      <c r="VZA195" s="33"/>
      <c r="VZB195" s="33"/>
      <c r="VZC195" s="33"/>
      <c r="VZD195" s="33"/>
      <c r="VZE195" s="33"/>
      <c r="VZF195" s="33"/>
      <c r="VZG195" s="33"/>
      <c r="VZH195" s="33"/>
      <c r="VZI195" s="33"/>
      <c r="VZJ195" s="33"/>
      <c r="VZK195" s="33"/>
      <c r="VZL195" s="33"/>
      <c r="VZM195" s="33"/>
      <c r="VZN195" s="33"/>
      <c r="VZO195" s="33"/>
      <c r="VZP195" s="33"/>
      <c r="VZQ195" s="33"/>
      <c r="VZR195" s="33"/>
      <c r="VZS195" s="33"/>
      <c r="VZT195" s="33"/>
      <c r="VZU195" s="33"/>
      <c r="VZV195" s="33"/>
      <c r="VZW195" s="33"/>
      <c r="VZX195" s="33"/>
      <c r="VZY195" s="33"/>
      <c r="VZZ195" s="33"/>
      <c r="WAA195" s="33"/>
      <c r="WAB195" s="33"/>
      <c r="WAC195" s="33"/>
      <c r="WAD195" s="33"/>
      <c r="WAE195" s="33"/>
      <c r="WAF195" s="33"/>
      <c r="WAG195" s="33"/>
      <c r="WAH195" s="33"/>
      <c r="WAI195" s="33"/>
      <c r="WAJ195" s="33"/>
      <c r="WAK195" s="33"/>
      <c r="WAL195" s="33"/>
      <c r="WAM195" s="33"/>
      <c r="WAN195" s="33"/>
      <c r="WAO195" s="33"/>
      <c r="WAP195" s="33"/>
      <c r="WAQ195" s="33"/>
      <c r="WAR195" s="33"/>
      <c r="WAS195" s="33"/>
      <c r="WAT195" s="33"/>
      <c r="WAU195" s="33"/>
      <c r="WAV195" s="33"/>
      <c r="WAW195" s="33"/>
      <c r="WAX195" s="33"/>
      <c r="WAY195" s="33"/>
      <c r="WAZ195" s="33"/>
      <c r="WBA195" s="33"/>
      <c r="WBB195" s="33"/>
      <c r="WBC195" s="33"/>
      <c r="WBD195" s="33"/>
      <c r="WBE195" s="33"/>
      <c r="WBF195" s="33"/>
      <c r="WBG195" s="33"/>
      <c r="WBH195" s="33"/>
      <c r="WBI195" s="33"/>
      <c r="WBJ195" s="33"/>
      <c r="WBK195" s="33"/>
      <c r="WBL195" s="33"/>
      <c r="WBM195" s="33"/>
      <c r="WBN195" s="33"/>
      <c r="WBO195" s="33"/>
      <c r="WBP195" s="33"/>
      <c r="WBQ195" s="33"/>
      <c r="WBR195" s="33"/>
      <c r="WBS195" s="33"/>
      <c r="WBT195" s="33"/>
      <c r="WBU195" s="33"/>
      <c r="WBV195" s="33"/>
      <c r="WBW195" s="33"/>
      <c r="WBX195" s="33"/>
      <c r="WBY195" s="33"/>
      <c r="WBZ195" s="33"/>
      <c r="WCA195" s="33"/>
      <c r="WCB195" s="33"/>
      <c r="WCC195" s="33"/>
      <c r="WCD195" s="33"/>
      <c r="WCE195" s="33"/>
      <c r="WCF195" s="33"/>
      <c r="WCG195" s="33"/>
      <c r="WCH195" s="33"/>
      <c r="WCI195" s="33"/>
      <c r="WCJ195" s="33"/>
      <c r="WCK195" s="33"/>
      <c r="WCL195" s="33"/>
      <c r="WCM195" s="33"/>
      <c r="WCN195" s="33"/>
      <c r="WCO195" s="33"/>
      <c r="WCP195" s="33"/>
      <c r="WCQ195" s="33"/>
      <c r="WCR195" s="33"/>
      <c r="WCS195" s="33"/>
      <c r="WCT195" s="33"/>
      <c r="WCU195" s="33"/>
      <c r="WCV195" s="33"/>
      <c r="WCW195" s="33"/>
      <c r="WCX195" s="33"/>
      <c r="WCY195" s="33"/>
      <c r="WCZ195" s="33"/>
      <c r="WDA195" s="33"/>
      <c r="WDB195" s="33"/>
      <c r="WDC195" s="33"/>
      <c r="WDD195" s="33"/>
      <c r="WDE195" s="33"/>
      <c r="WDF195" s="33"/>
      <c r="WDG195" s="33"/>
      <c r="WDH195" s="33"/>
      <c r="WDI195" s="33"/>
      <c r="WDJ195" s="33"/>
      <c r="WDK195" s="33"/>
      <c r="WDL195" s="33"/>
      <c r="WDM195" s="33"/>
      <c r="WDN195" s="33"/>
      <c r="WDO195" s="33"/>
      <c r="WDP195" s="33"/>
      <c r="WDQ195" s="33"/>
      <c r="WDR195" s="33"/>
      <c r="WDS195" s="33"/>
      <c r="WDT195" s="33"/>
      <c r="WDU195" s="33"/>
      <c r="WDV195" s="33"/>
      <c r="WDW195" s="33"/>
      <c r="WDX195" s="33"/>
      <c r="WDY195" s="33"/>
      <c r="WDZ195" s="33"/>
      <c r="WEA195" s="33"/>
      <c r="WEB195" s="33"/>
      <c r="WEC195" s="33"/>
      <c r="WED195" s="33"/>
      <c r="WEE195" s="33"/>
      <c r="WEF195" s="33"/>
      <c r="WEG195" s="33"/>
      <c r="WEH195" s="33"/>
      <c r="WEI195" s="33"/>
      <c r="WEJ195" s="33"/>
      <c r="WEK195" s="33"/>
      <c r="WEL195" s="33"/>
      <c r="WEM195" s="33"/>
      <c r="WEN195" s="33"/>
      <c r="WEO195" s="33"/>
      <c r="WEP195" s="33"/>
      <c r="WEQ195" s="33"/>
      <c r="WER195" s="33"/>
      <c r="WES195" s="33"/>
      <c r="WET195" s="33"/>
      <c r="WEU195" s="33"/>
      <c r="WEV195" s="33"/>
      <c r="WEW195" s="33"/>
      <c r="WEX195" s="33"/>
      <c r="WEY195" s="33"/>
      <c r="WEZ195" s="33"/>
      <c r="WFA195" s="33"/>
      <c r="WFB195" s="33"/>
      <c r="WFC195" s="33"/>
      <c r="WFD195" s="33"/>
      <c r="WFE195" s="33"/>
      <c r="WFF195" s="33"/>
      <c r="WFG195" s="33"/>
      <c r="WFH195" s="33"/>
      <c r="WFI195" s="33"/>
      <c r="WFJ195" s="33"/>
      <c r="WFK195" s="33"/>
      <c r="WFL195" s="33"/>
      <c r="WFM195" s="33"/>
      <c r="WFN195" s="33"/>
      <c r="WFO195" s="33"/>
      <c r="WFP195" s="33"/>
      <c r="WFQ195" s="33"/>
      <c r="WFR195" s="33"/>
      <c r="WFS195" s="33"/>
      <c r="WFT195" s="33"/>
      <c r="WFU195" s="33"/>
      <c r="WFV195" s="33"/>
      <c r="WFW195" s="33"/>
      <c r="WFX195" s="33"/>
      <c r="WFY195" s="33"/>
      <c r="WFZ195" s="33"/>
      <c r="WGA195" s="33"/>
      <c r="WGB195" s="33"/>
      <c r="WGC195" s="33"/>
      <c r="WGD195" s="33"/>
      <c r="WGE195" s="33"/>
      <c r="WGF195" s="33"/>
      <c r="WGG195" s="33"/>
      <c r="WGH195" s="33"/>
      <c r="WGI195" s="33"/>
      <c r="WGJ195" s="33"/>
      <c r="WGK195" s="33"/>
      <c r="WGL195" s="33"/>
      <c r="WGM195" s="33"/>
      <c r="WGN195" s="33"/>
      <c r="WGO195" s="33"/>
      <c r="WGP195" s="33"/>
      <c r="WGQ195" s="33"/>
      <c r="WGR195" s="33"/>
      <c r="WGS195" s="33"/>
      <c r="WGT195" s="33"/>
      <c r="WGU195" s="33"/>
      <c r="WGV195" s="33"/>
      <c r="WGW195" s="33"/>
      <c r="WGX195" s="33"/>
      <c r="WGY195" s="33"/>
      <c r="WGZ195" s="33"/>
      <c r="WHA195" s="33"/>
      <c r="WHB195" s="33"/>
      <c r="WHC195" s="33"/>
      <c r="WHD195" s="33"/>
      <c r="WHE195" s="33"/>
      <c r="WHF195" s="33"/>
      <c r="WHG195" s="33"/>
      <c r="WHH195" s="33"/>
      <c r="WHI195" s="33"/>
      <c r="WHJ195" s="33"/>
      <c r="WHK195" s="33"/>
      <c r="WHL195" s="33"/>
      <c r="WHM195" s="33"/>
      <c r="WHN195" s="33"/>
      <c r="WHO195" s="33"/>
      <c r="WHP195" s="33"/>
      <c r="WHQ195" s="33"/>
      <c r="WHR195" s="33"/>
      <c r="WHS195" s="33"/>
      <c r="WHT195" s="33"/>
      <c r="WHU195" s="33"/>
      <c r="WHV195" s="33"/>
      <c r="WHW195" s="33"/>
      <c r="WHX195" s="33"/>
      <c r="WHY195" s="33"/>
      <c r="WHZ195" s="33"/>
      <c r="WIA195" s="33"/>
      <c r="WIB195" s="33"/>
      <c r="WIC195" s="33"/>
      <c r="WID195" s="33"/>
      <c r="WIE195" s="33"/>
      <c r="WIF195" s="33"/>
      <c r="WIG195" s="33"/>
      <c r="WIH195" s="33"/>
      <c r="WII195" s="33"/>
      <c r="WIJ195" s="33"/>
      <c r="WIK195" s="33"/>
      <c r="WIL195" s="33"/>
      <c r="WIM195" s="33"/>
      <c r="WIN195" s="33"/>
      <c r="WIO195" s="33"/>
      <c r="WIP195" s="33"/>
      <c r="WIQ195" s="33"/>
      <c r="WIR195" s="33"/>
      <c r="WIS195" s="33"/>
      <c r="WIT195" s="33"/>
      <c r="WIU195" s="33"/>
      <c r="WIV195" s="33"/>
      <c r="WIW195" s="33"/>
      <c r="WIX195" s="33"/>
      <c r="WIY195" s="33"/>
      <c r="WIZ195" s="33"/>
      <c r="WJA195" s="33"/>
      <c r="WJB195" s="33"/>
      <c r="WJC195" s="33"/>
      <c r="WJD195" s="33"/>
      <c r="WJE195" s="33"/>
      <c r="WJF195" s="33"/>
      <c r="WJG195" s="33"/>
      <c r="WJH195" s="33"/>
      <c r="WJI195" s="33"/>
      <c r="WJJ195" s="33"/>
      <c r="WJK195" s="33"/>
      <c r="WJL195" s="33"/>
      <c r="WJM195" s="33"/>
      <c r="WJN195" s="33"/>
      <c r="WJO195" s="33"/>
      <c r="WJP195" s="33"/>
      <c r="WJQ195" s="33"/>
      <c r="WJR195" s="33"/>
      <c r="WJS195" s="33"/>
      <c r="WJT195" s="33"/>
      <c r="WJU195" s="33"/>
      <c r="WJV195" s="33"/>
      <c r="WJW195" s="33"/>
      <c r="WJX195" s="33"/>
      <c r="WJY195" s="33"/>
      <c r="WJZ195" s="33"/>
      <c r="WKA195" s="33"/>
      <c r="WKB195" s="33"/>
      <c r="WKC195" s="33"/>
      <c r="WKD195" s="33"/>
      <c r="WKE195" s="33"/>
      <c r="WKF195" s="33"/>
      <c r="WKG195" s="33"/>
      <c r="WKH195" s="33"/>
      <c r="WKI195" s="33"/>
      <c r="WKJ195" s="33"/>
      <c r="WKK195" s="33"/>
      <c r="WKL195" s="33"/>
      <c r="WKM195" s="33"/>
      <c r="WKN195" s="33"/>
      <c r="WKO195" s="33"/>
      <c r="WKP195" s="33"/>
      <c r="WKQ195" s="33"/>
      <c r="WKR195" s="33"/>
      <c r="WKS195" s="33"/>
      <c r="WKT195" s="33"/>
      <c r="WKU195" s="33"/>
      <c r="WKV195" s="33"/>
      <c r="WKW195" s="33"/>
      <c r="WKX195" s="33"/>
      <c r="WKY195" s="33"/>
      <c r="WKZ195" s="33"/>
      <c r="WLA195" s="33"/>
      <c r="WLB195" s="33"/>
      <c r="WLC195" s="33"/>
      <c r="WLD195" s="33"/>
      <c r="WLE195" s="33"/>
      <c r="WLF195" s="33"/>
      <c r="WLG195" s="33"/>
      <c r="WLH195" s="33"/>
      <c r="WLI195" s="33"/>
      <c r="WLJ195" s="33"/>
      <c r="WLK195" s="33"/>
      <c r="WLL195" s="33"/>
      <c r="WLM195" s="33"/>
      <c r="WLN195" s="33"/>
      <c r="WLO195" s="33"/>
      <c r="WLP195" s="33"/>
      <c r="WLQ195" s="33"/>
      <c r="WLR195" s="33"/>
      <c r="WLS195" s="33"/>
      <c r="WLT195" s="33"/>
      <c r="WLU195" s="33"/>
      <c r="WLV195" s="33"/>
      <c r="WLW195" s="33"/>
      <c r="WLX195" s="33"/>
      <c r="WLY195" s="33"/>
      <c r="WLZ195" s="33"/>
      <c r="WMA195" s="33"/>
      <c r="WMB195" s="33"/>
      <c r="WMC195" s="33"/>
      <c r="WMD195" s="33"/>
      <c r="WME195" s="33"/>
      <c r="WMF195" s="33"/>
      <c r="WMG195" s="33"/>
      <c r="WMH195" s="33"/>
      <c r="WMI195" s="33"/>
      <c r="WMJ195" s="33"/>
      <c r="WMK195" s="33"/>
      <c r="WML195" s="33"/>
      <c r="WMM195" s="33"/>
      <c r="WMN195" s="33"/>
      <c r="WMO195" s="33"/>
      <c r="WMP195" s="33"/>
      <c r="WMQ195" s="33"/>
      <c r="WMR195" s="33"/>
      <c r="WMS195" s="33"/>
      <c r="WMT195" s="33"/>
      <c r="WMU195" s="33"/>
      <c r="WMV195" s="33"/>
      <c r="WMW195" s="33"/>
      <c r="WMX195" s="33"/>
      <c r="WMY195" s="33"/>
      <c r="WMZ195" s="33"/>
      <c r="WNA195" s="33"/>
      <c r="WNB195" s="33"/>
      <c r="WNC195" s="33"/>
      <c r="WND195" s="33"/>
      <c r="WNE195" s="33"/>
      <c r="WNF195" s="33"/>
      <c r="WNG195" s="33"/>
      <c r="WNH195" s="33"/>
      <c r="WNI195" s="33"/>
      <c r="WNJ195" s="33"/>
      <c r="WNK195" s="33"/>
      <c r="WNL195" s="33"/>
      <c r="WNM195" s="33"/>
      <c r="WNN195" s="33"/>
      <c r="WNO195" s="33"/>
      <c r="WNP195" s="33"/>
      <c r="WNQ195" s="33"/>
      <c r="WNR195" s="33"/>
      <c r="WNS195" s="33"/>
      <c r="WNT195" s="33"/>
      <c r="WNU195" s="33"/>
      <c r="WNV195" s="33"/>
      <c r="WNW195" s="33"/>
      <c r="WNX195" s="33"/>
      <c r="WNY195" s="33"/>
      <c r="WNZ195" s="33"/>
      <c r="WOA195" s="33"/>
      <c r="WOB195" s="33"/>
      <c r="WOC195" s="33"/>
      <c r="WOD195" s="33"/>
      <c r="WOE195" s="33"/>
      <c r="WOF195" s="33"/>
      <c r="WOG195" s="33"/>
      <c r="WOH195" s="33"/>
      <c r="WOI195" s="33"/>
      <c r="WOJ195" s="33"/>
      <c r="WOK195" s="33"/>
      <c r="WOL195" s="33"/>
      <c r="WOM195" s="33"/>
      <c r="WON195" s="33"/>
      <c r="WOO195" s="33"/>
      <c r="WOP195" s="33"/>
      <c r="WOQ195" s="33"/>
      <c r="WOR195" s="33"/>
      <c r="WOS195" s="33"/>
      <c r="WOT195" s="33"/>
      <c r="WOU195" s="33"/>
      <c r="WOV195" s="33"/>
      <c r="WOW195" s="33"/>
      <c r="WOX195" s="33"/>
      <c r="WOY195" s="33"/>
      <c r="WOZ195" s="33"/>
      <c r="WPA195" s="33"/>
      <c r="WPB195" s="33"/>
      <c r="WPC195" s="33"/>
      <c r="WPD195" s="33"/>
      <c r="WPE195" s="33"/>
      <c r="WPF195" s="33"/>
      <c r="WPG195" s="33"/>
      <c r="WPH195" s="33"/>
      <c r="WPI195" s="33"/>
      <c r="WPJ195" s="33"/>
      <c r="WPK195" s="33"/>
      <c r="WPL195" s="33"/>
      <c r="WPM195" s="33"/>
      <c r="WPN195" s="33"/>
      <c r="WPO195" s="33"/>
      <c r="WPP195" s="33"/>
      <c r="WPQ195" s="33"/>
      <c r="WPR195" s="33"/>
      <c r="WPS195" s="33"/>
      <c r="WPT195" s="33"/>
      <c r="WPU195" s="33"/>
      <c r="WPV195" s="33"/>
      <c r="WPW195" s="33"/>
      <c r="WPX195" s="33"/>
      <c r="WPY195" s="33"/>
      <c r="WPZ195" s="33"/>
      <c r="WQA195" s="33"/>
      <c r="WQB195" s="33"/>
      <c r="WQC195" s="33"/>
      <c r="WQD195" s="33"/>
      <c r="WQE195" s="33"/>
      <c r="WQF195" s="33"/>
      <c r="WQG195" s="33"/>
      <c r="WQH195" s="33"/>
      <c r="WQI195" s="33"/>
      <c r="WQJ195" s="33"/>
      <c r="WQK195" s="33"/>
      <c r="WQL195" s="33"/>
      <c r="WQM195" s="33"/>
      <c r="WQN195" s="33"/>
      <c r="WQO195" s="33"/>
      <c r="WQP195" s="33"/>
      <c r="WQQ195" s="33"/>
      <c r="WQR195" s="33"/>
      <c r="WQS195" s="33"/>
      <c r="WQT195" s="33"/>
      <c r="WQU195" s="33"/>
      <c r="WQV195" s="33"/>
      <c r="WQW195" s="33"/>
      <c r="WQX195" s="33"/>
      <c r="WQY195" s="33"/>
      <c r="WQZ195" s="33"/>
      <c r="WRA195" s="33"/>
      <c r="WRB195" s="33"/>
      <c r="WRC195" s="33"/>
      <c r="WRD195" s="33"/>
      <c r="WRE195" s="33"/>
      <c r="WRF195" s="33"/>
      <c r="WRG195" s="33"/>
      <c r="WRH195" s="33"/>
      <c r="WRI195" s="33"/>
      <c r="WRJ195" s="33"/>
      <c r="WRK195" s="33"/>
      <c r="WRL195" s="33"/>
      <c r="WRM195" s="33"/>
      <c r="WRN195" s="33"/>
      <c r="WRO195" s="33"/>
      <c r="WRP195" s="33"/>
      <c r="WRQ195" s="33"/>
      <c r="WRR195" s="33"/>
      <c r="WRS195" s="33"/>
      <c r="WRT195" s="33"/>
      <c r="WRU195" s="33"/>
      <c r="WRV195" s="33"/>
      <c r="WRW195" s="33"/>
      <c r="WRX195" s="33"/>
      <c r="WRY195" s="33"/>
      <c r="WRZ195" s="33"/>
      <c r="WSA195" s="33"/>
      <c r="WSB195" s="33"/>
      <c r="WSC195" s="33"/>
      <c r="WSD195" s="33"/>
      <c r="WSE195" s="33"/>
      <c r="WSF195" s="33"/>
      <c r="WSG195" s="33"/>
      <c r="WSH195" s="33"/>
      <c r="WSI195" s="33"/>
      <c r="WSJ195" s="33"/>
      <c r="WSK195" s="33"/>
      <c r="WSL195" s="33"/>
      <c r="WSM195" s="33"/>
      <c r="WSN195" s="33"/>
      <c r="WSO195" s="33"/>
      <c r="WSP195" s="33"/>
      <c r="WSQ195" s="33"/>
      <c r="WSR195" s="33"/>
      <c r="WSS195" s="33"/>
      <c r="WST195" s="33"/>
      <c r="WSU195" s="33"/>
      <c r="WSV195" s="33"/>
      <c r="WSW195" s="33"/>
      <c r="WSX195" s="33"/>
      <c r="WSY195" s="33"/>
      <c r="WSZ195" s="33"/>
      <c r="WTA195" s="33"/>
      <c r="WTB195" s="33"/>
      <c r="WTC195" s="33"/>
      <c r="WTD195" s="33"/>
      <c r="WTE195" s="33"/>
      <c r="WTF195" s="33"/>
      <c r="WTG195" s="33"/>
      <c r="WTH195" s="33"/>
      <c r="WTI195" s="33"/>
      <c r="WTJ195" s="33"/>
      <c r="WTK195" s="33"/>
      <c r="WTL195" s="33"/>
      <c r="WTM195" s="33"/>
      <c r="WTN195" s="33"/>
      <c r="WTO195" s="33"/>
      <c r="WTP195" s="33"/>
      <c r="WTQ195" s="33"/>
      <c r="WTR195" s="33"/>
      <c r="WTS195" s="33"/>
      <c r="WTT195" s="33"/>
      <c r="WTU195" s="33"/>
      <c r="WTV195" s="33"/>
      <c r="WTW195" s="33"/>
      <c r="WTX195" s="33"/>
      <c r="WTY195" s="33"/>
      <c r="WTZ195" s="33"/>
      <c r="WUA195" s="33"/>
      <c r="WUB195" s="33"/>
      <c r="WUC195" s="33"/>
      <c r="WUD195" s="33"/>
      <c r="WUE195" s="33"/>
      <c r="WUF195" s="33"/>
      <c r="WUG195" s="33"/>
      <c r="WUH195" s="33"/>
      <c r="WUI195" s="33"/>
      <c r="WUJ195" s="33"/>
      <c r="WUK195" s="33"/>
      <c r="WUL195" s="33"/>
      <c r="WUM195" s="33"/>
      <c r="WUN195" s="33"/>
      <c r="WUO195" s="33"/>
      <c r="WUP195" s="33"/>
      <c r="WUQ195" s="33"/>
      <c r="WUR195" s="33"/>
      <c r="WUS195" s="33"/>
      <c r="WUT195" s="33"/>
      <c r="WUU195" s="33"/>
      <c r="WUV195" s="33"/>
      <c r="WUW195" s="33"/>
      <c r="WUX195" s="33"/>
      <c r="WUY195" s="33"/>
      <c r="WUZ195" s="33"/>
      <c r="WVA195" s="33"/>
      <c r="WVB195" s="33"/>
      <c r="WVC195" s="33"/>
      <c r="WVD195" s="33"/>
      <c r="WVE195" s="33"/>
      <c r="WVF195" s="33"/>
      <c r="WVG195" s="33"/>
      <c r="WVH195" s="33"/>
      <c r="WVI195" s="33"/>
      <c r="WVJ195" s="33"/>
      <c r="WVK195" s="33"/>
      <c r="WVL195" s="33"/>
      <c r="WVM195" s="33"/>
      <c r="WVN195" s="33"/>
      <c r="WVO195" s="33"/>
      <c r="WVP195" s="33"/>
      <c r="WVQ195" s="33"/>
      <c r="WVR195" s="33"/>
      <c r="WVS195" s="33"/>
      <c r="WVT195" s="33"/>
      <c r="WVU195" s="33"/>
      <c r="WVV195" s="33"/>
      <c r="WVW195" s="33"/>
      <c r="WVX195" s="33"/>
      <c r="WVY195" s="33"/>
      <c r="WVZ195" s="33"/>
      <c r="WWA195" s="33"/>
      <c r="WWB195" s="33"/>
      <c r="WWC195" s="33"/>
      <c r="WWD195" s="33"/>
      <c r="WWE195" s="33"/>
      <c r="WWF195" s="33"/>
      <c r="WWG195" s="33"/>
      <c r="WWH195" s="33"/>
      <c r="WWI195" s="33"/>
      <c r="WWJ195" s="33"/>
      <c r="WWK195" s="33"/>
      <c r="WWL195" s="33"/>
      <c r="WWM195" s="33"/>
      <c r="WWN195" s="33"/>
      <c r="WWO195" s="33"/>
      <c r="WWP195" s="33"/>
      <c r="WWQ195" s="33"/>
      <c r="WWR195" s="33"/>
      <c r="WWS195" s="33"/>
      <c r="WWT195" s="33"/>
      <c r="WWU195" s="33"/>
      <c r="WWV195" s="33"/>
      <c r="WWW195" s="33"/>
      <c r="WWX195" s="33"/>
      <c r="WWY195" s="33"/>
      <c r="WWZ195" s="33"/>
      <c r="WXA195" s="33"/>
      <c r="WXB195" s="33"/>
      <c r="WXC195" s="33"/>
      <c r="WXD195" s="33"/>
      <c r="WXE195" s="33"/>
      <c r="WXF195" s="33"/>
      <c r="WXG195" s="33"/>
      <c r="WXH195" s="33"/>
      <c r="WXI195" s="33"/>
      <c r="WXJ195" s="33"/>
      <c r="WXK195" s="33"/>
      <c r="WXL195" s="33"/>
      <c r="WXM195" s="33"/>
      <c r="WXN195" s="33"/>
      <c r="WXO195" s="33"/>
      <c r="WXP195" s="33"/>
      <c r="WXQ195" s="33"/>
      <c r="WXR195" s="33"/>
      <c r="WXS195" s="33"/>
      <c r="WXT195" s="33"/>
      <c r="WXU195" s="33"/>
      <c r="WXV195" s="33"/>
      <c r="WXW195" s="33"/>
      <c r="WXX195" s="33"/>
      <c r="WXY195" s="33"/>
      <c r="WXZ195" s="33"/>
      <c r="WYA195" s="33"/>
      <c r="WYB195" s="33"/>
      <c r="WYC195" s="33"/>
      <c r="WYD195" s="33"/>
      <c r="WYE195" s="33"/>
      <c r="WYF195" s="33"/>
      <c r="WYG195" s="33"/>
      <c r="WYH195" s="33"/>
      <c r="WYI195" s="33"/>
      <c r="WYJ195" s="33"/>
      <c r="WYK195" s="33"/>
      <c r="WYL195" s="33"/>
      <c r="WYM195" s="33"/>
      <c r="WYN195" s="33"/>
      <c r="WYO195" s="33"/>
      <c r="WYP195" s="33"/>
      <c r="WYQ195" s="33"/>
      <c r="WYR195" s="33"/>
      <c r="WYS195" s="33"/>
      <c r="WYT195" s="33"/>
      <c r="WYU195" s="33"/>
      <c r="WYV195" s="33"/>
      <c r="WYW195" s="33"/>
      <c r="WYX195" s="33"/>
      <c r="WYY195" s="33"/>
      <c r="WYZ195" s="33"/>
      <c r="WZA195" s="33"/>
      <c r="WZB195" s="33"/>
      <c r="WZC195" s="33"/>
      <c r="WZD195" s="33"/>
      <c r="WZE195" s="33"/>
      <c r="WZF195" s="33"/>
      <c r="WZG195" s="33"/>
      <c r="WZH195" s="33"/>
      <c r="WZI195" s="33"/>
      <c r="WZJ195" s="33"/>
      <c r="WZK195" s="33"/>
      <c r="WZL195" s="33"/>
      <c r="WZM195" s="33"/>
      <c r="WZN195" s="33"/>
      <c r="WZO195" s="33"/>
      <c r="WZP195" s="33"/>
      <c r="WZQ195" s="33"/>
      <c r="WZR195" s="33"/>
      <c r="WZS195" s="33"/>
      <c r="WZT195" s="33"/>
      <c r="WZU195" s="33"/>
      <c r="WZV195" s="33"/>
      <c r="WZW195" s="33"/>
      <c r="WZX195" s="33"/>
      <c r="WZY195" s="33"/>
      <c r="WZZ195" s="33"/>
      <c r="XAA195" s="33"/>
      <c r="XAB195" s="33"/>
      <c r="XAC195" s="33"/>
      <c r="XAD195" s="33"/>
      <c r="XAE195" s="33"/>
      <c r="XAF195" s="33"/>
      <c r="XAG195" s="33"/>
      <c r="XAH195" s="33"/>
      <c r="XAI195" s="33"/>
      <c r="XAJ195" s="33"/>
      <c r="XAK195" s="33"/>
      <c r="XAL195" s="33"/>
      <c r="XAM195" s="33"/>
      <c r="XAN195" s="33"/>
      <c r="XAO195" s="33"/>
      <c r="XAP195" s="33"/>
      <c r="XAQ195" s="33"/>
      <c r="XAR195" s="33"/>
      <c r="XAS195" s="33"/>
      <c r="XAT195" s="33"/>
      <c r="XAU195" s="33"/>
      <c r="XAV195" s="33"/>
      <c r="XAW195" s="33"/>
      <c r="XAX195" s="33"/>
      <c r="XAY195" s="33"/>
      <c r="XAZ195" s="33"/>
      <c r="XBA195" s="33"/>
      <c r="XBB195" s="33"/>
      <c r="XBC195" s="33"/>
      <c r="XBD195" s="33"/>
      <c r="XBE195" s="33"/>
      <c r="XBF195" s="33"/>
      <c r="XBG195" s="33"/>
      <c r="XBH195" s="33"/>
      <c r="XBI195" s="33"/>
      <c r="XBJ195" s="33"/>
      <c r="XBK195" s="33"/>
      <c r="XBL195" s="33"/>
      <c r="XBM195" s="33"/>
      <c r="XBN195" s="33"/>
      <c r="XBO195" s="33"/>
      <c r="XBP195" s="33"/>
      <c r="XBQ195" s="33"/>
      <c r="XBR195" s="33"/>
      <c r="XBS195" s="33"/>
      <c r="XBT195" s="33"/>
      <c r="XBU195" s="33"/>
      <c r="XBV195" s="33"/>
      <c r="XBW195" s="33"/>
      <c r="XBX195" s="33"/>
      <c r="XBY195" s="33"/>
      <c r="XBZ195" s="33"/>
      <c r="XCA195" s="33"/>
      <c r="XCB195" s="33"/>
      <c r="XCC195" s="33"/>
      <c r="XCD195" s="33"/>
      <c r="XCE195" s="33"/>
      <c r="XCF195" s="33"/>
      <c r="XCG195" s="33"/>
      <c r="XCH195" s="33"/>
      <c r="XCI195" s="33"/>
      <c r="XCJ195" s="33"/>
      <c r="XCK195" s="33"/>
      <c r="XCL195" s="33"/>
      <c r="XCM195" s="33"/>
      <c r="XCN195" s="33"/>
      <c r="XCO195" s="33"/>
      <c r="XCP195" s="33"/>
      <c r="XCQ195" s="33"/>
      <c r="XCR195" s="33"/>
      <c r="XCS195" s="33"/>
      <c r="XCT195" s="33"/>
      <c r="XCU195" s="33"/>
      <c r="XCV195" s="33"/>
      <c r="XCW195" s="33"/>
      <c r="XCX195" s="33"/>
      <c r="XCY195" s="33"/>
      <c r="XCZ195" s="33"/>
      <c r="XDA195" s="33"/>
      <c r="XDB195" s="33"/>
      <c r="XDC195" s="33"/>
      <c r="XDD195" s="33"/>
      <c r="XDE195" s="33"/>
      <c r="XDF195" s="33"/>
      <c r="XDG195" s="33"/>
      <c r="XDH195" s="33"/>
      <c r="XDI195" s="33"/>
      <c r="XDJ195" s="33"/>
      <c r="XDK195" s="33"/>
      <c r="XDL195" s="33"/>
      <c r="XDM195" s="33"/>
      <c r="XDN195" s="33"/>
      <c r="XDO195" s="33"/>
      <c r="XDP195" s="33"/>
      <c r="XDQ195" s="33"/>
      <c r="XDR195" s="33"/>
      <c r="XDS195" s="33"/>
      <c r="XDT195" s="33"/>
      <c r="XDU195" s="33"/>
      <c r="XDV195" s="33"/>
      <c r="XDW195" s="33"/>
      <c r="XDX195" s="33"/>
      <c r="XDY195" s="33"/>
      <c r="XDZ195" s="33"/>
      <c r="XEA195" s="33"/>
      <c r="XEB195" s="33"/>
      <c r="XEC195" s="33"/>
      <c r="XED195" s="33"/>
      <c r="XEE195" s="33"/>
      <c r="XEF195" s="33"/>
      <c r="XEG195" s="33"/>
      <c r="XEH195" s="33"/>
      <c r="XEI195" s="33"/>
      <c r="XEJ195" s="33"/>
      <c r="XEK195" s="33"/>
      <c r="XEL195" s="33"/>
      <c r="XEM195" s="33"/>
      <c r="XEN195" s="33"/>
      <c r="XEO195" s="33"/>
      <c r="XEP195" s="33"/>
      <c r="XEQ195" s="33"/>
      <c r="XER195" s="33"/>
      <c r="XES195" s="33"/>
      <c r="XET195" s="33"/>
      <c r="XEU195" s="33"/>
      <c r="XEV195" s="33"/>
      <c r="XEW195" s="33"/>
      <c r="XEX195" s="33"/>
      <c r="XEY195" s="33"/>
      <c r="XEZ195" s="33"/>
      <c r="XFA195" s="33"/>
      <c r="XFB195" s="33"/>
    </row>
    <row r="196" s="3" customFormat="1" ht="66" spans="1:7">
      <c r="A196" s="16">
        <v>194</v>
      </c>
      <c r="B196" s="16" t="s">
        <v>362</v>
      </c>
      <c r="C196" s="21" t="s">
        <v>363</v>
      </c>
      <c r="D196" s="16" t="s">
        <v>343</v>
      </c>
      <c r="E196" s="18" t="s">
        <v>344</v>
      </c>
      <c r="F196" s="18" t="s">
        <v>12</v>
      </c>
      <c r="G196" s="16" t="s">
        <v>345</v>
      </c>
    </row>
    <row r="197" s="3" customFormat="1" ht="66" spans="1:7">
      <c r="A197" s="16">
        <v>195</v>
      </c>
      <c r="B197" s="16" t="s">
        <v>364</v>
      </c>
      <c r="C197" s="21" t="s">
        <v>34</v>
      </c>
      <c r="D197" s="16" t="s">
        <v>343</v>
      </c>
      <c r="E197" s="18" t="s">
        <v>350</v>
      </c>
      <c r="F197" s="18" t="s">
        <v>12</v>
      </c>
      <c r="G197" s="16" t="s">
        <v>345</v>
      </c>
    </row>
    <row r="198" s="3" customFormat="1" ht="66" spans="1:7">
      <c r="A198" s="16">
        <v>196</v>
      </c>
      <c r="B198" s="16" t="s">
        <v>365</v>
      </c>
      <c r="C198" s="21" t="s">
        <v>131</v>
      </c>
      <c r="D198" s="20" t="s">
        <v>343</v>
      </c>
      <c r="E198" s="20" t="s">
        <v>357</v>
      </c>
      <c r="F198" s="18" t="s">
        <v>12</v>
      </c>
      <c r="G198" s="16" t="s">
        <v>345</v>
      </c>
    </row>
    <row r="199" s="3" customFormat="1" ht="66" spans="1:7">
      <c r="A199" s="16">
        <v>197</v>
      </c>
      <c r="B199" s="16" t="s">
        <v>366</v>
      </c>
      <c r="C199" s="21" t="s">
        <v>36</v>
      </c>
      <c r="D199" s="20" t="s">
        <v>343</v>
      </c>
      <c r="E199" s="20" t="s">
        <v>367</v>
      </c>
      <c r="F199" s="18" t="s">
        <v>12</v>
      </c>
      <c r="G199" s="16" t="s">
        <v>345</v>
      </c>
    </row>
    <row r="200" s="3" customFormat="1" ht="66" spans="1:7">
      <c r="A200" s="16">
        <v>198</v>
      </c>
      <c r="B200" s="16" t="s">
        <v>368</v>
      </c>
      <c r="C200" s="21" t="s">
        <v>101</v>
      </c>
      <c r="D200" s="16" t="s">
        <v>343</v>
      </c>
      <c r="E200" s="18" t="s">
        <v>344</v>
      </c>
      <c r="F200" s="18" t="s">
        <v>12</v>
      </c>
      <c r="G200" s="16" t="s">
        <v>345</v>
      </c>
    </row>
    <row r="201" s="3" customFormat="1" ht="66" spans="1:7">
      <c r="A201" s="16">
        <v>199</v>
      </c>
      <c r="B201" s="16" t="s">
        <v>369</v>
      </c>
      <c r="C201" s="21" t="s">
        <v>370</v>
      </c>
      <c r="D201" s="16" t="s">
        <v>343</v>
      </c>
      <c r="E201" s="18" t="s">
        <v>344</v>
      </c>
      <c r="F201" s="18" t="s">
        <v>12</v>
      </c>
      <c r="G201" s="16" t="s">
        <v>345</v>
      </c>
    </row>
    <row r="202" s="3" customFormat="1" ht="66" spans="1:7">
      <c r="A202" s="16">
        <v>200</v>
      </c>
      <c r="B202" s="16" t="s">
        <v>371</v>
      </c>
      <c r="C202" s="20" t="s">
        <v>48</v>
      </c>
      <c r="D202" s="16" t="s">
        <v>343</v>
      </c>
      <c r="E202" s="34" t="s">
        <v>344</v>
      </c>
      <c r="F202" s="18" t="s">
        <v>12</v>
      </c>
      <c r="G202" s="16" t="s">
        <v>345</v>
      </c>
    </row>
    <row r="203" s="3" customFormat="1" ht="66" spans="1:7">
      <c r="A203" s="16">
        <v>201</v>
      </c>
      <c r="B203" s="16" t="s">
        <v>372</v>
      </c>
      <c r="C203" s="21" t="s">
        <v>373</v>
      </c>
      <c r="D203" s="16" t="s">
        <v>343</v>
      </c>
      <c r="E203" s="34" t="s">
        <v>344</v>
      </c>
      <c r="F203" s="18" t="s">
        <v>12</v>
      </c>
      <c r="G203" s="16" t="s">
        <v>345</v>
      </c>
    </row>
    <row r="204" s="3" customFormat="1" ht="66" spans="1:7">
      <c r="A204" s="16">
        <v>202</v>
      </c>
      <c r="B204" s="16" t="s">
        <v>374</v>
      </c>
      <c r="C204" s="21" t="s">
        <v>101</v>
      </c>
      <c r="D204" s="16" t="s">
        <v>343</v>
      </c>
      <c r="E204" s="34" t="s">
        <v>344</v>
      </c>
      <c r="F204" s="18" t="s">
        <v>12</v>
      </c>
      <c r="G204" s="16" t="s">
        <v>345</v>
      </c>
    </row>
    <row r="205" s="3" customFormat="1" ht="66" spans="1:7">
      <c r="A205" s="16">
        <v>203</v>
      </c>
      <c r="B205" s="16" t="s">
        <v>375</v>
      </c>
      <c r="C205" s="21" t="s">
        <v>50</v>
      </c>
      <c r="D205" s="16" t="s">
        <v>343</v>
      </c>
      <c r="E205" s="34" t="s">
        <v>344</v>
      </c>
      <c r="F205" s="18" t="s">
        <v>12</v>
      </c>
      <c r="G205" s="16" t="s">
        <v>345</v>
      </c>
    </row>
    <row r="206" s="3" customFormat="1" ht="66" spans="1:7">
      <c r="A206" s="16">
        <v>204</v>
      </c>
      <c r="B206" s="16" t="s">
        <v>376</v>
      </c>
      <c r="C206" s="21" t="s">
        <v>377</v>
      </c>
      <c r="D206" s="16" t="s">
        <v>343</v>
      </c>
      <c r="E206" s="34" t="s">
        <v>344</v>
      </c>
      <c r="F206" s="18" t="s">
        <v>12</v>
      </c>
      <c r="G206" s="16" t="s">
        <v>345</v>
      </c>
    </row>
    <row r="207" s="3" customFormat="1" ht="66" spans="1:7">
      <c r="A207" s="16">
        <v>205</v>
      </c>
      <c r="B207" s="16" t="s">
        <v>378</v>
      </c>
      <c r="C207" s="21" t="s">
        <v>379</v>
      </c>
      <c r="D207" s="16" t="s">
        <v>343</v>
      </c>
      <c r="E207" s="34" t="s">
        <v>344</v>
      </c>
      <c r="F207" s="18" t="s">
        <v>12</v>
      </c>
      <c r="G207" s="16" t="s">
        <v>345</v>
      </c>
    </row>
    <row r="208" s="3" customFormat="1" ht="66" spans="1:7">
      <c r="A208" s="16">
        <v>206</v>
      </c>
      <c r="B208" s="16" t="s">
        <v>380</v>
      </c>
      <c r="C208" s="21" t="s">
        <v>101</v>
      </c>
      <c r="D208" s="16" t="s">
        <v>343</v>
      </c>
      <c r="E208" s="34" t="s">
        <v>350</v>
      </c>
      <c r="F208" s="18" t="s">
        <v>12</v>
      </c>
      <c r="G208" s="16" t="s">
        <v>345</v>
      </c>
    </row>
    <row r="209" s="3" customFormat="1" ht="82.5" spans="1:7">
      <c r="A209" s="16">
        <v>207</v>
      </c>
      <c r="B209" s="21" t="s">
        <v>381</v>
      </c>
      <c r="C209" s="21" t="s">
        <v>381</v>
      </c>
      <c r="D209" s="16" t="s">
        <v>343</v>
      </c>
      <c r="E209" s="34" t="s">
        <v>344</v>
      </c>
      <c r="F209" s="18" t="s">
        <v>12</v>
      </c>
      <c r="G209" s="16" t="s">
        <v>345</v>
      </c>
    </row>
    <row r="210" s="3" customFormat="1" ht="66" spans="1:7">
      <c r="A210" s="16">
        <v>208</v>
      </c>
      <c r="B210" s="16" t="s">
        <v>382</v>
      </c>
      <c r="C210" s="21" t="s">
        <v>383</v>
      </c>
      <c r="D210" s="16" t="s">
        <v>384</v>
      </c>
      <c r="E210" s="34" t="s">
        <v>385</v>
      </c>
      <c r="F210" s="18" t="s">
        <v>12</v>
      </c>
      <c r="G210" s="16" t="s">
        <v>345</v>
      </c>
    </row>
    <row r="211" s="3" customFormat="1" ht="66" spans="1:7">
      <c r="A211" s="16">
        <v>209</v>
      </c>
      <c r="B211" s="16" t="s">
        <v>386</v>
      </c>
      <c r="C211" s="35" t="s">
        <v>387</v>
      </c>
      <c r="D211" s="16" t="s">
        <v>343</v>
      </c>
      <c r="E211" s="34" t="s">
        <v>344</v>
      </c>
      <c r="F211" s="18" t="s">
        <v>12</v>
      </c>
      <c r="G211" s="16" t="s">
        <v>345</v>
      </c>
    </row>
    <row r="212" s="3" customFormat="1" ht="66" spans="1:7">
      <c r="A212" s="16">
        <v>210</v>
      </c>
      <c r="B212" s="16" t="s">
        <v>388</v>
      </c>
      <c r="C212" s="21" t="s">
        <v>389</v>
      </c>
      <c r="D212" s="20" t="s">
        <v>390</v>
      </c>
      <c r="E212" s="20" t="s">
        <v>391</v>
      </c>
      <c r="F212" s="18" t="s">
        <v>12</v>
      </c>
      <c r="G212" s="16" t="s">
        <v>345</v>
      </c>
    </row>
    <row r="213" s="3" customFormat="1" ht="66" spans="1:7">
      <c r="A213" s="16">
        <v>211</v>
      </c>
      <c r="B213" s="16" t="s">
        <v>392</v>
      </c>
      <c r="C213" s="21" t="s">
        <v>393</v>
      </c>
      <c r="D213" s="20" t="s">
        <v>394</v>
      </c>
      <c r="E213" s="20" t="s">
        <v>391</v>
      </c>
      <c r="F213" s="18" t="s">
        <v>12</v>
      </c>
      <c r="G213" s="16" t="s">
        <v>345</v>
      </c>
    </row>
    <row r="214" s="3" customFormat="1" ht="66" spans="1:7">
      <c r="A214" s="16">
        <v>212</v>
      </c>
      <c r="B214" s="16" t="s">
        <v>395</v>
      </c>
      <c r="C214" s="21" t="s">
        <v>45</v>
      </c>
      <c r="D214" s="16" t="s">
        <v>343</v>
      </c>
      <c r="E214" s="34" t="s">
        <v>350</v>
      </c>
      <c r="F214" s="18" t="s">
        <v>12</v>
      </c>
      <c r="G214" s="16" t="s">
        <v>345</v>
      </c>
    </row>
    <row r="215" s="3" customFormat="1" ht="66" spans="1:7">
      <c r="A215" s="16">
        <v>213</v>
      </c>
      <c r="B215" s="16" t="s">
        <v>396</v>
      </c>
      <c r="C215" s="21" t="s">
        <v>74</v>
      </c>
      <c r="D215" s="20" t="s">
        <v>343</v>
      </c>
      <c r="E215" s="20" t="s">
        <v>397</v>
      </c>
      <c r="F215" s="18" t="s">
        <v>12</v>
      </c>
      <c r="G215" s="16" t="s">
        <v>345</v>
      </c>
    </row>
    <row r="216" s="3" customFormat="1" ht="66" spans="1:7">
      <c r="A216" s="16">
        <v>214</v>
      </c>
      <c r="B216" s="16" t="s">
        <v>398</v>
      </c>
      <c r="C216" s="21" t="s">
        <v>247</v>
      </c>
      <c r="D216" s="20" t="s">
        <v>390</v>
      </c>
      <c r="E216" s="20" t="s">
        <v>399</v>
      </c>
      <c r="F216" s="18" t="s">
        <v>12</v>
      </c>
      <c r="G216" s="16" t="s">
        <v>345</v>
      </c>
    </row>
    <row r="217" s="7" customFormat="1" ht="66" spans="1:7">
      <c r="A217" s="16">
        <v>215</v>
      </c>
      <c r="B217" s="21" t="s">
        <v>400</v>
      </c>
      <c r="C217" s="21" t="s">
        <v>353</v>
      </c>
      <c r="D217" s="21" t="s">
        <v>343</v>
      </c>
      <c r="E217" s="36" t="s">
        <v>350</v>
      </c>
      <c r="F217" s="31" t="s">
        <v>12</v>
      </c>
      <c r="G217" s="16" t="s">
        <v>345</v>
      </c>
    </row>
    <row r="218" s="3" customFormat="1" ht="66" spans="1:7">
      <c r="A218" s="16">
        <v>216</v>
      </c>
      <c r="B218" s="16" t="s">
        <v>401</v>
      </c>
      <c r="C218" s="21" t="s">
        <v>402</v>
      </c>
      <c r="D218" s="20" t="s">
        <v>403</v>
      </c>
      <c r="E218" s="20" t="s">
        <v>350</v>
      </c>
      <c r="F218" s="18" t="s">
        <v>12</v>
      </c>
      <c r="G218" s="16" t="s">
        <v>345</v>
      </c>
    </row>
    <row r="219" s="3" customFormat="1" ht="66" spans="1:7">
      <c r="A219" s="16">
        <v>217</v>
      </c>
      <c r="B219" s="16" t="s">
        <v>404</v>
      </c>
      <c r="C219" s="16" t="s">
        <v>405</v>
      </c>
      <c r="D219" s="16" t="s">
        <v>406</v>
      </c>
      <c r="E219" s="16" t="s">
        <v>407</v>
      </c>
      <c r="F219" s="18" t="s">
        <v>12</v>
      </c>
      <c r="G219" s="16" t="s">
        <v>345</v>
      </c>
    </row>
    <row r="220" s="3" customFormat="1" ht="66" spans="1:7">
      <c r="A220" s="16">
        <v>218</v>
      </c>
      <c r="B220" s="16" t="s">
        <v>408</v>
      </c>
      <c r="C220" s="16" t="s">
        <v>243</v>
      </c>
      <c r="D220" s="16" t="s">
        <v>403</v>
      </c>
      <c r="E220" s="16" t="s">
        <v>344</v>
      </c>
      <c r="F220" s="18" t="s">
        <v>12</v>
      </c>
      <c r="G220" s="16" t="s">
        <v>345</v>
      </c>
    </row>
    <row r="221" s="3" customFormat="1" ht="66" spans="1:7">
      <c r="A221" s="16">
        <v>219</v>
      </c>
      <c r="B221" s="16" t="s">
        <v>409</v>
      </c>
      <c r="C221" s="16" t="s">
        <v>45</v>
      </c>
      <c r="D221" s="16" t="s">
        <v>403</v>
      </c>
      <c r="E221" s="16" t="s">
        <v>410</v>
      </c>
      <c r="F221" s="18" t="s">
        <v>12</v>
      </c>
      <c r="G221" s="16" t="s">
        <v>345</v>
      </c>
    </row>
    <row r="222" s="3" customFormat="1" ht="66" spans="1:7">
      <c r="A222" s="16">
        <v>220</v>
      </c>
      <c r="B222" s="16" t="s">
        <v>411</v>
      </c>
      <c r="C222" s="16" t="s">
        <v>412</v>
      </c>
      <c r="D222" s="16" t="s">
        <v>403</v>
      </c>
      <c r="E222" s="16" t="s">
        <v>413</v>
      </c>
      <c r="F222" s="18" t="s">
        <v>12</v>
      </c>
      <c r="G222" s="16" t="s">
        <v>345</v>
      </c>
    </row>
    <row r="223" s="3" customFormat="1" ht="66" spans="1:7">
      <c r="A223" s="16">
        <v>221</v>
      </c>
      <c r="B223" s="16" t="s">
        <v>414</v>
      </c>
      <c r="C223" s="21" t="s">
        <v>48</v>
      </c>
      <c r="D223" s="20" t="s">
        <v>403</v>
      </c>
      <c r="E223" s="20" t="s">
        <v>415</v>
      </c>
      <c r="F223" s="18" t="s">
        <v>12</v>
      </c>
      <c r="G223" s="16" t="s">
        <v>345</v>
      </c>
    </row>
    <row r="224" s="3" customFormat="1" ht="66" spans="1:7">
      <c r="A224" s="16">
        <v>222</v>
      </c>
      <c r="B224" s="16" t="s">
        <v>416</v>
      </c>
      <c r="C224" s="16" t="s">
        <v>417</v>
      </c>
      <c r="D224" s="16" t="s">
        <v>403</v>
      </c>
      <c r="E224" s="16" t="s">
        <v>347</v>
      </c>
      <c r="F224" s="18" t="s">
        <v>12</v>
      </c>
      <c r="G224" s="16" t="s">
        <v>345</v>
      </c>
    </row>
    <row r="225" s="3" customFormat="1" ht="66" spans="1:7">
      <c r="A225" s="16">
        <v>223</v>
      </c>
      <c r="B225" s="16" t="s">
        <v>418</v>
      </c>
      <c r="C225" s="16" t="s">
        <v>419</v>
      </c>
      <c r="D225" s="16" t="s">
        <v>403</v>
      </c>
      <c r="E225" s="16" t="s">
        <v>344</v>
      </c>
      <c r="F225" s="18" t="s">
        <v>12</v>
      </c>
      <c r="G225" s="16" t="s">
        <v>345</v>
      </c>
    </row>
    <row r="226" s="3" customFormat="1" ht="66" spans="1:7">
      <c r="A226" s="16">
        <v>224</v>
      </c>
      <c r="B226" s="16" t="s">
        <v>420</v>
      </c>
      <c r="C226" s="16" t="s">
        <v>147</v>
      </c>
      <c r="D226" s="16" t="s">
        <v>403</v>
      </c>
      <c r="E226" s="16" t="s">
        <v>421</v>
      </c>
      <c r="F226" s="18" t="s">
        <v>12</v>
      </c>
      <c r="G226" s="16" t="s">
        <v>345</v>
      </c>
    </row>
    <row r="227" s="3" customFormat="1" ht="66" spans="1:7">
      <c r="A227" s="16">
        <v>225</v>
      </c>
      <c r="B227" s="16" t="s">
        <v>422</v>
      </c>
      <c r="C227" s="16" t="s">
        <v>423</v>
      </c>
      <c r="D227" s="16" t="s">
        <v>403</v>
      </c>
      <c r="E227" s="16" t="s">
        <v>357</v>
      </c>
      <c r="F227" s="18" t="s">
        <v>12</v>
      </c>
      <c r="G227" s="16" t="s">
        <v>345</v>
      </c>
    </row>
    <row r="228" s="3" customFormat="1" ht="66" spans="1:7">
      <c r="A228" s="16">
        <v>226</v>
      </c>
      <c r="B228" s="20" t="s">
        <v>424</v>
      </c>
      <c r="C228" s="20" t="s">
        <v>425</v>
      </c>
      <c r="D228" s="20" t="s">
        <v>403</v>
      </c>
      <c r="E228" s="26" t="s">
        <v>347</v>
      </c>
      <c r="F228" s="18" t="s">
        <v>12</v>
      </c>
      <c r="G228" s="16" t="s">
        <v>345</v>
      </c>
    </row>
    <row r="229" s="3" customFormat="1" ht="66" spans="1:7">
      <c r="A229" s="16">
        <v>227</v>
      </c>
      <c r="B229" s="20" t="s">
        <v>426</v>
      </c>
      <c r="C229" s="20" t="s">
        <v>36</v>
      </c>
      <c r="D229" s="20" t="s">
        <v>403</v>
      </c>
      <c r="E229" s="20" t="s">
        <v>344</v>
      </c>
      <c r="F229" s="18" t="s">
        <v>12</v>
      </c>
      <c r="G229" s="16" t="s">
        <v>345</v>
      </c>
    </row>
    <row r="230" s="3" customFormat="1" ht="66" spans="1:7">
      <c r="A230" s="16">
        <v>228</v>
      </c>
      <c r="B230" s="20" t="s">
        <v>427</v>
      </c>
      <c r="C230" s="20" t="s">
        <v>428</v>
      </c>
      <c r="D230" s="20" t="s">
        <v>403</v>
      </c>
      <c r="E230" s="20" t="s">
        <v>344</v>
      </c>
      <c r="F230" s="18" t="s">
        <v>12</v>
      </c>
      <c r="G230" s="16" t="s">
        <v>345</v>
      </c>
    </row>
    <row r="231" s="3" customFormat="1" ht="66" spans="1:7">
      <c r="A231" s="16">
        <v>229</v>
      </c>
      <c r="B231" s="20" t="s">
        <v>429</v>
      </c>
      <c r="C231" s="16" t="s">
        <v>430</v>
      </c>
      <c r="D231" s="20" t="s">
        <v>403</v>
      </c>
      <c r="E231" s="20" t="s">
        <v>357</v>
      </c>
      <c r="F231" s="18" t="s">
        <v>12</v>
      </c>
      <c r="G231" s="16" t="s">
        <v>345</v>
      </c>
    </row>
    <row r="232" s="3" customFormat="1" ht="66" spans="1:7">
      <c r="A232" s="16">
        <v>230</v>
      </c>
      <c r="B232" s="20" t="s">
        <v>431</v>
      </c>
      <c r="C232" s="20" t="s">
        <v>432</v>
      </c>
      <c r="D232" s="20" t="s">
        <v>403</v>
      </c>
      <c r="E232" s="20" t="s">
        <v>357</v>
      </c>
      <c r="F232" s="18" t="s">
        <v>12</v>
      </c>
      <c r="G232" s="16" t="s">
        <v>345</v>
      </c>
    </row>
    <row r="233" s="3" customFormat="1" ht="66" spans="1:7">
      <c r="A233" s="16">
        <v>231</v>
      </c>
      <c r="B233" s="20" t="s">
        <v>433</v>
      </c>
      <c r="C233" s="20" t="s">
        <v>147</v>
      </c>
      <c r="D233" s="20" t="s">
        <v>403</v>
      </c>
      <c r="E233" s="26" t="s">
        <v>347</v>
      </c>
      <c r="F233" s="18" t="s">
        <v>12</v>
      </c>
      <c r="G233" s="16" t="s">
        <v>345</v>
      </c>
    </row>
    <row r="234" s="3" customFormat="1" ht="66" spans="1:7">
      <c r="A234" s="16">
        <v>232</v>
      </c>
      <c r="B234" s="20" t="s">
        <v>434</v>
      </c>
      <c r="C234" s="20" t="s">
        <v>111</v>
      </c>
      <c r="D234" s="20" t="s">
        <v>435</v>
      </c>
      <c r="E234" s="20" t="s">
        <v>436</v>
      </c>
      <c r="F234" s="18" t="s">
        <v>12</v>
      </c>
      <c r="G234" s="16" t="s">
        <v>345</v>
      </c>
    </row>
    <row r="235" s="3" customFormat="1" ht="66" spans="1:7">
      <c r="A235" s="16">
        <v>233</v>
      </c>
      <c r="B235" s="29" t="s">
        <v>437</v>
      </c>
      <c r="C235" s="20" t="s">
        <v>438</v>
      </c>
      <c r="D235" s="20" t="s">
        <v>403</v>
      </c>
      <c r="E235" s="20" t="s">
        <v>344</v>
      </c>
      <c r="F235" s="18" t="s">
        <v>12</v>
      </c>
      <c r="G235" s="16" t="s">
        <v>345</v>
      </c>
    </row>
    <row r="236" s="3" customFormat="1" ht="66" spans="1:7">
      <c r="A236" s="16">
        <v>234</v>
      </c>
      <c r="B236" s="20" t="s">
        <v>439</v>
      </c>
      <c r="C236" s="20" t="s">
        <v>440</v>
      </c>
      <c r="D236" s="20" t="s">
        <v>403</v>
      </c>
      <c r="E236" s="20" t="s">
        <v>441</v>
      </c>
      <c r="F236" s="18" t="s">
        <v>12</v>
      </c>
      <c r="G236" s="16" t="s">
        <v>345</v>
      </c>
    </row>
    <row r="237" s="3" customFormat="1" ht="66" spans="1:7">
      <c r="A237" s="16">
        <v>235</v>
      </c>
      <c r="B237" s="20" t="s">
        <v>442</v>
      </c>
      <c r="C237" s="20" t="s">
        <v>65</v>
      </c>
      <c r="D237" s="20" t="s">
        <v>403</v>
      </c>
      <c r="E237" s="20" t="s">
        <v>413</v>
      </c>
      <c r="F237" s="18" t="s">
        <v>12</v>
      </c>
      <c r="G237" s="16" t="s">
        <v>345</v>
      </c>
    </row>
    <row r="238" s="3" customFormat="1" ht="66" spans="1:7">
      <c r="A238" s="16">
        <v>236</v>
      </c>
      <c r="B238" s="20" t="s">
        <v>443</v>
      </c>
      <c r="C238" s="20" t="s">
        <v>444</v>
      </c>
      <c r="D238" s="20" t="s">
        <v>390</v>
      </c>
      <c r="E238" s="20" t="s">
        <v>445</v>
      </c>
      <c r="F238" s="18" t="s">
        <v>12</v>
      </c>
      <c r="G238" s="16" t="s">
        <v>345</v>
      </c>
    </row>
    <row r="239" s="3" customFormat="1" ht="66" spans="1:7">
      <c r="A239" s="16">
        <v>237</v>
      </c>
      <c r="B239" s="20" t="s">
        <v>446</v>
      </c>
      <c r="C239" s="20" t="s">
        <v>241</v>
      </c>
      <c r="D239" s="20" t="s">
        <v>403</v>
      </c>
      <c r="E239" s="20" t="s">
        <v>350</v>
      </c>
      <c r="F239" s="18" t="s">
        <v>12</v>
      </c>
      <c r="G239" s="16" t="s">
        <v>345</v>
      </c>
    </row>
    <row r="240" s="3" customFormat="1" ht="66" spans="1:7">
      <c r="A240" s="16">
        <v>238</v>
      </c>
      <c r="B240" s="20" t="s">
        <v>447</v>
      </c>
      <c r="C240" s="20" t="s">
        <v>65</v>
      </c>
      <c r="D240" s="20" t="s">
        <v>403</v>
      </c>
      <c r="E240" s="20" t="s">
        <v>413</v>
      </c>
      <c r="F240" s="18" t="s">
        <v>12</v>
      </c>
      <c r="G240" s="16" t="s">
        <v>345</v>
      </c>
    </row>
    <row r="241" s="3" customFormat="1" ht="66" spans="1:7">
      <c r="A241" s="16">
        <v>239</v>
      </c>
      <c r="B241" s="20" t="s">
        <v>448</v>
      </c>
      <c r="C241" s="20" t="s">
        <v>70</v>
      </c>
      <c r="D241" s="20" t="s">
        <v>403</v>
      </c>
      <c r="E241" s="20" t="s">
        <v>347</v>
      </c>
      <c r="F241" s="18" t="s">
        <v>12</v>
      </c>
      <c r="G241" s="16" t="s">
        <v>345</v>
      </c>
    </row>
    <row r="242" s="3" customFormat="1" ht="66" spans="1:7">
      <c r="A242" s="16">
        <v>240</v>
      </c>
      <c r="B242" s="20" t="s">
        <v>449</v>
      </c>
      <c r="C242" s="20" t="s">
        <v>90</v>
      </c>
      <c r="D242" s="20" t="s">
        <v>403</v>
      </c>
      <c r="E242" s="20" t="s">
        <v>350</v>
      </c>
      <c r="F242" s="18" t="s">
        <v>12</v>
      </c>
      <c r="G242" s="16" t="s">
        <v>345</v>
      </c>
    </row>
    <row r="243" s="3" customFormat="1" ht="66" spans="1:7">
      <c r="A243" s="16">
        <v>241</v>
      </c>
      <c r="B243" s="20" t="s">
        <v>450</v>
      </c>
      <c r="C243" s="20" t="s">
        <v>65</v>
      </c>
      <c r="D243" s="20" t="s">
        <v>403</v>
      </c>
      <c r="E243" s="20" t="s">
        <v>413</v>
      </c>
      <c r="F243" s="18" t="s">
        <v>12</v>
      </c>
      <c r="G243" s="16" t="s">
        <v>345</v>
      </c>
    </row>
    <row r="244" s="3" customFormat="1" ht="66" spans="1:7">
      <c r="A244" s="16">
        <v>242</v>
      </c>
      <c r="B244" s="20" t="s">
        <v>451</v>
      </c>
      <c r="C244" s="20" t="s">
        <v>36</v>
      </c>
      <c r="D244" s="20" t="s">
        <v>403</v>
      </c>
      <c r="E244" s="20" t="s">
        <v>413</v>
      </c>
      <c r="F244" s="18" t="s">
        <v>12</v>
      </c>
      <c r="G244" s="16" t="s">
        <v>345</v>
      </c>
    </row>
    <row r="245" s="3" customFormat="1" ht="66" spans="1:7">
      <c r="A245" s="16">
        <v>243</v>
      </c>
      <c r="B245" s="20" t="s">
        <v>452</v>
      </c>
      <c r="C245" s="20" t="s">
        <v>90</v>
      </c>
      <c r="D245" s="20" t="s">
        <v>403</v>
      </c>
      <c r="E245" s="20" t="s">
        <v>413</v>
      </c>
      <c r="F245" s="18" t="s">
        <v>12</v>
      </c>
      <c r="G245" s="16" t="s">
        <v>345</v>
      </c>
    </row>
    <row r="246" s="3" customFormat="1" ht="66" spans="1:7">
      <c r="A246" s="16">
        <v>244</v>
      </c>
      <c r="B246" s="20" t="s">
        <v>453</v>
      </c>
      <c r="C246" s="20" t="s">
        <v>454</v>
      </c>
      <c r="D246" s="16" t="s">
        <v>403</v>
      </c>
      <c r="E246" s="16" t="s">
        <v>367</v>
      </c>
      <c r="F246" s="18" t="s">
        <v>12</v>
      </c>
      <c r="G246" s="16" t="s">
        <v>345</v>
      </c>
    </row>
    <row r="247" s="3" customFormat="1" ht="66" spans="1:7">
      <c r="A247" s="16">
        <v>245</v>
      </c>
      <c r="B247" s="20" t="s">
        <v>455</v>
      </c>
      <c r="C247" s="20" t="s">
        <v>456</v>
      </c>
      <c r="D247" s="20" t="s">
        <v>403</v>
      </c>
      <c r="E247" s="20" t="s">
        <v>441</v>
      </c>
      <c r="F247" s="18" t="s">
        <v>12</v>
      </c>
      <c r="G247" s="16" t="s">
        <v>345</v>
      </c>
    </row>
    <row r="248" s="3" customFormat="1" ht="66" spans="1:7">
      <c r="A248" s="16">
        <v>246</v>
      </c>
      <c r="B248" s="20" t="s">
        <v>457</v>
      </c>
      <c r="C248" s="20" t="s">
        <v>438</v>
      </c>
      <c r="D248" s="20" t="s">
        <v>390</v>
      </c>
      <c r="E248" s="20" t="s">
        <v>458</v>
      </c>
      <c r="F248" s="18" t="s">
        <v>12</v>
      </c>
      <c r="G248" s="16" t="s">
        <v>345</v>
      </c>
    </row>
    <row r="249" s="3" customFormat="1" ht="66" spans="1:7">
      <c r="A249" s="16">
        <v>247</v>
      </c>
      <c r="B249" s="20" t="s">
        <v>459</v>
      </c>
      <c r="C249" s="20" t="s">
        <v>460</v>
      </c>
      <c r="D249" s="20" t="s">
        <v>390</v>
      </c>
      <c r="E249" s="20" t="s">
        <v>461</v>
      </c>
      <c r="F249" s="18" t="s">
        <v>12</v>
      </c>
      <c r="G249" s="16" t="s">
        <v>345</v>
      </c>
    </row>
    <row r="250" s="3" customFormat="1" ht="66" spans="1:7">
      <c r="A250" s="16">
        <v>248</v>
      </c>
      <c r="B250" s="20" t="s">
        <v>462</v>
      </c>
      <c r="C250" s="20" t="s">
        <v>463</v>
      </c>
      <c r="D250" s="20" t="s">
        <v>403</v>
      </c>
      <c r="E250" s="20" t="s">
        <v>367</v>
      </c>
      <c r="F250" s="18" t="s">
        <v>12</v>
      </c>
      <c r="G250" s="16" t="s">
        <v>345</v>
      </c>
    </row>
    <row r="251" s="3" customFormat="1" ht="66" spans="1:7">
      <c r="A251" s="16">
        <v>249</v>
      </c>
      <c r="B251" s="20" t="s">
        <v>464</v>
      </c>
      <c r="C251" s="20" t="s">
        <v>465</v>
      </c>
      <c r="D251" s="26" t="s">
        <v>403</v>
      </c>
      <c r="E251" s="20" t="s">
        <v>466</v>
      </c>
      <c r="F251" s="18" t="s">
        <v>12</v>
      </c>
      <c r="G251" s="16" t="s">
        <v>345</v>
      </c>
    </row>
    <row r="252" s="3" customFormat="1" ht="66" spans="1:7">
      <c r="A252" s="16">
        <v>250</v>
      </c>
      <c r="B252" s="20" t="s">
        <v>467</v>
      </c>
      <c r="C252" s="20" t="s">
        <v>468</v>
      </c>
      <c r="D252" s="20" t="s">
        <v>403</v>
      </c>
      <c r="E252" s="20" t="s">
        <v>367</v>
      </c>
      <c r="F252" s="18" t="s">
        <v>12</v>
      </c>
      <c r="G252" s="16" t="s">
        <v>345</v>
      </c>
    </row>
    <row r="253" s="3" customFormat="1" ht="66" spans="1:7">
      <c r="A253" s="16">
        <v>251</v>
      </c>
      <c r="B253" s="20" t="s">
        <v>469</v>
      </c>
      <c r="C253" s="20" t="s">
        <v>109</v>
      </c>
      <c r="D253" s="20" t="s">
        <v>403</v>
      </c>
      <c r="E253" s="20" t="s">
        <v>410</v>
      </c>
      <c r="F253" s="18" t="s">
        <v>12</v>
      </c>
      <c r="G253" s="16" t="s">
        <v>345</v>
      </c>
    </row>
    <row r="254" s="3" customFormat="1" ht="66" spans="1:7">
      <c r="A254" s="16">
        <v>252</v>
      </c>
      <c r="B254" s="20" t="s">
        <v>470</v>
      </c>
      <c r="C254" s="20" t="s">
        <v>74</v>
      </c>
      <c r="D254" s="20" t="s">
        <v>403</v>
      </c>
      <c r="E254" s="20" t="s">
        <v>347</v>
      </c>
      <c r="F254" s="18" t="s">
        <v>12</v>
      </c>
      <c r="G254" s="16" t="s">
        <v>345</v>
      </c>
    </row>
    <row r="255" s="3" customFormat="1" ht="66" spans="1:7">
      <c r="A255" s="16">
        <v>253</v>
      </c>
      <c r="B255" s="20" t="s">
        <v>471</v>
      </c>
      <c r="C255" s="20" t="s">
        <v>472</v>
      </c>
      <c r="D255" s="20" t="s">
        <v>403</v>
      </c>
      <c r="E255" s="20" t="s">
        <v>344</v>
      </c>
      <c r="F255" s="18" t="s">
        <v>12</v>
      </c>
      <c r="G255" s="16" t="s">
        <v>345</v>
      </c>
    </row>
    <row r="256" s="1" customFormat="1" ht="55" customHeight="1" spans="1:7">
      <c r="A256" s="16">
        <v>254</v>
      </c>
      <c r="B256" s="16" t="s">
        <v>473</v>
      </c>
      <c r="C256" s="16" t="s">
        <v>36</v>
      </c>
      <c r="D256" s="16" t="s">
        <v>474</v>
      </c>
      <c r="E256" s="16" t="s">
        <v>475</v>
      </c>
      <c r="F256" s="16" t="s">
        <v>12</v>
      </c>
      <c r="G256" s="16" t="s">
        <v>476</v>
      </c>
    </row>
    <row r="257" s="1" customFormat="1" ht="55" customHeight="1" spans="1:7">
      <c r="A257" s="16">
        <v>255</v>
      </c>
      <c r="B257" s="16" t="s">
        <v>477</v>
      </c>
      <c r="C257" s="16" t="s">
        <v>478</v>
      </c>
      <c r="D257" s="16" t="s">
        <v>474</v>
      </c>
      <c r="E257" s="16" t="s">
        <v>475</v>
      </c>
      <c r="F257" s="16" t="s">
        <v>12</v>
      </c>
      <c r="G257" s="16" t="s">
        <v>476</v>
      </c>
    </row>
    <row r="258" s="1" customFormat="1" ht="55" customHeight="1" spans="1:7">
      <c r="A258" s="16">
        <v>256</v>
      </c>
      <c r="B258" s="16" t="s">
        <v>479</v>
      </c>
      <c r="C258" s="16" t="s">
        <v>480</v>
      </c>
      <c r="D258" s="16" t="s">
        <v>474</v>
      </c>
      <c r="E258" s="16" t="s">
        <v>475</v>
      </c>
      <c r="F258" s="16" t="s">
        <v>12</v>
      </c>
      <c r="G258" s="16" t="s">
        <v>476</v>
      </c>
    </row>
    <row r="259" s="1" customFormat="1" ht="55" customHeight="1" spans="1:7">
      <c r="A259" s="16">
        <v>257</v>
      </c>
      <c r="B259" s="16" t="s">
        <v>481</v>
      </c>
      <c r="C259" s="16" t="s">
        <v>36</v>
      </c>
      <c r="D259" s="16" t="s">
        <v>474</v>
      </c>
      <c r="E259" s="16" t="s">
        <v>475</v>
      </c>
      <c r="F259" s="16" t="s">
        <v>12</v>
      </c>
      <c r="G259" s="16" t="s">
        <v>476</v>
      </c>
    </row>
    <row r="260" s="1" customFormat="1" ht="55" customHeight="1" spans="1:7">
      <c r="A260" s="16">
        <v>258</v>
      </c>
      <c r="B260" s="16" t="s">
        <v>482</v>
      </c>
      <c r="C260" s="16" t="s">
        <v>483</v>
      </c>
      <c r="D260" s="16" t="s">
        <v>474</v>
      </c>
      <c r="E260" s="16" t="s">
        <v>475</v>
      </c>
      <c r="F260" s="16" t="s">
        <v>12</v>
      </c>
      <c r="G260" s="16" t="s">
        <v>476</v>
      </c>
    </row>
    <row r="261" s="3" customFormat="1" ht="66" spans="1:7">
      <c r="A261" s="16">
        <v>259</v>
      </c>
      <c r="B261" s="16" t="s">
        <v>484</v>
      </c>
      <c r="C261" s="18" t="s">
        <v>243</v>
      </c>
      <c r="D261" s="18" t="s">
        <v>474</v>
      </c>
      <c r="E261" s="18" t="s">
        <v>485</v>
      </c>
      <c r="F261" s="18" t="s">
        <v>12</v>
      </c>
      <c r="G261" s="16" t="s">
        <v>476</v>
      </c>
    </row>
    <row r="262" s="3" customFormat="1" ht="49.5" spans="1:7">
      <c r="A262" s="16">
        <v>260</v>
      </c>
      <c r="B262" s="16" t="s">
        <v>486</v>
      </c>
      <c r="C262" s="16" t="s">
        <v>36</v>
      </c>
      <c r="D262" s="18" t="s">
        <v>474</v>
      </c>
      <c r="E262" s="18" t="s">
        <v>485</v>
      </c>
      <c r="F262" s="18" t="s">
        <v>12</v>
      </c>
      <c r="G262" s="16" t="s">
        <v>476</v>
      </c>
    </row>
    <row r="263" s="3" customFormat="1" ht="49.5" spans="1:7">
      <c r="A263" s="16">
        <v>261</v>
      </c>
      <c r="B263" s="16" t="s">
        <v>487</v>
      </c>
      <c r="C263" s="18" t="s">
        <v>74</v>
      </c>
      <c r="D263" s="18" t="s">
        <v>474</v>
      </c>
      <c r="E263" s="18" t="s">
        <v>475</v>
      </c>
      <c r="F263" s="18" t="s">
        <v>12</v>
      </c>
      <c r="G263" s="16" t="s">
        <v>476</v>
      </c>
    </row>
    <row r="264" s="3" customFormat="1" ht="49.5" spans="1:7">
      <c r="A264" s="16">
        <v>262</v>
      </c>
      <c r="B264" s="16" t="s">
        <v>488</v>
      </c>
      <c r="C264" s="21" t="s">
        <v>36</v>
      </c>
      <c r="D264" s="20" t="s">
        <v>474</v>
      </c>
      <c r="E264" s="20" t="s">
        <v>475</v>
      </c>
      <c r="F264" s="18" t="s">
        <v>12</v>
      </c>
      <c r="G264" s="16" t="s">
        <v>476</v>
      </c>
    </row>
    <row r="265" s="3" customFormat="1" ht="49.5" spans="1:7">
      <c r="A265" s="16">
        <v>263</v>
      </c>
      <c r="B265" s="16" t="s">
        <v>489</v>
      </c>
      <c r="C265" s="21" t="s">
        <v>490</v>
      </c>
      <c r="D265" s="20" t="s">
        <v>474</v>
      </c>
      <c r="E265" s="18" t="s">
        <v>491</v>
      </c>
      <c r="F265" s="18" t="s">
        <v>12</v>
      </c>
      <c r="G265" s="16" t="s">
        <v>476</v>
      </c>
    </row>
    <row r="266" s="3" customFormat="1" ht="49.5" spans="1:7">
      <c r="A266" s="16">
        <v>264</v>
      </c>
      <c r="B266" s="16" t="s">
        <v>492</v>
      </c>
      <c r="C266" s="21" t="s">
        <v>493</v>
      </c>
      <c r="D266" s="20" t="s">
        <v>474</v>
      </c>
      <c r="E266" s="18" t="s">
        <v>491</v>
      </c>
      <c r="F266" s="18" t="s">
        <v>12</v>
      </c>
      <c r="G266" s="16" t="s">
        <v>476</v>
      </c>
    </row>
    <row r="267" s="3" customFormat="1" ht="49.5" spans="1:7">
      <c r="A267" s="16">
        <v>265</v>
      </c>
      <c r="B267" s="16" t="s">
        <v>492</v>
      </c>
      <c r="C267" s="21" t="s">
        <v>493</v>
      </c>
      <c r="D267" s="20" t="s">
        <v>474</v>
      </c>
      <c r="E267" s="18" t="s">
        <v>491</v>
      </c>
      <c r="F267" s="18" t="s">
        <v>12</v>
      </c>
      <c r="G267" s="16" t="s">
        <v>476</v>
      </c>
    </row>
    <row r="268" s="3" customFormat="1" ht="49.5" spans="1:7">
      <c r="A268" s="16">
        <v>266</v>
      </c>
      <c r="B268" s="16" t="s">
        <v>494</v>
      </c>
      <c r="C268" s="21" t="s">
        <v>495</v>
      </c>
      <c r="D268" s="20" t="s">
        <v>474</v>
      </c>
      <c r="E268" s="18" t="s">
        <v>485</v>
      </c>
      <c r="F268" s="18" t="s">
        <v>12</v>
      </c>
      <c r="G268" s="16" t="s">
        <v>476</v>
      </c>
    </row>
    <row r="269" s="3" customFormat="1" ht="49.5" spans="1:7">
      <c r="A269" s="16">
        <v>267</v>
      </c>
      <c r="B269" s="16" t="s">
        <v>496</v>
      </c>
      <c r="C269" s="21" t="s">
        <v>342</v>
      </c>
      <c r="D269" s="20" t="s">
        <v>474</v>
      </c>
      <c r="E269" s="18" t="s">
        <v>475</v>
      </c>
      <c r="F269" s="18" t="s">
        <v>12</v>
      </c>
      <c r="G269" s="16" t="s">
        <v>476</v>
      </c>
    </row>
    <row r="270" s="3" customFormat="1" ht="66" spans="1:7">
      <c r="A270" s="16">
        <v>268</v>
      </c>
      <c r="B270" s="16" t="s">
        <v>497</v>
      </c>
      <c r="C270" s="21" t="s">
        <v>498</v>
      </c>
      <c r="D270" s="20" t="s">
        <v>474</v>
      </c>
      <c r="E270" s="18" t="s">
        <v>491</v>
      </c>
      <c r="F270" s="18" t="s">
        <v>12</v>
      </c>
      <c r="G270" s="16" t="s">
        <v>476</v>
      </c>
    </row>
    <row r="271" s="3" customFormat="1" ht="52" customHeight="1" spans="1:7">
      <c r="A271" s="16">
        <v>269</v>
      </c>
      <c r="B271" s="16" t="s">
        <v>499</v>
      </c>
      <c r="C271" s="21" t="s">
        <v>74</v>
      </c>
      <c r="D271" s="20" t="s">
        <v>474</v>
      </c>
      <c r="E271" s="18" t="s">
        <v>475</v>
      </c>
      <c r="F271" s="18" t="s">
        <v>12</v>
      </c>
      <c r="G271" s="16" t="s">
        <v>476</v>
      </c>
    </row>
    <row r="272" s="3" customFormat="1" ht="49.5" spans="1:7">
      <c r="A272" s="16">
        <v>270</v>
      </c>
      <c r="B272" s="16" t="s">
        <v>500</v>
      </c>
      <c r="C272" s="21" t="s">
        <v>501</v>
      </c>
      <c r="D272" s="20" t="s">
        <v>474</v>
      </c>
      <c r="E272" s="18" t="s">
        <v>475</v>
      </c>
      <c r="F272" s="18" t="s">
        <v>12</v>
      </c>
      <c r="G272" s="16" t="s">
        <v>476</v>
      </c>
    </row>
    <row r="273" s="3" customFormat="1" ht="66" spans="1:7">
      <c r="A273" s="16">
        <v>271</v>
      </c>
      <c r="B273" s="16" t="s">
        <v>502</v>
      </c>
      <c r="C273" s="21" t="s">
        <v>498</v>
      </c>
      <c r="D273" s="20" t="s">
        <v>474</v>
      </c>
      <c r="E273" s="18" t="s">
        <v>475</v>
      </c>
      <c r="F273" s="18" t="s">
        <v>12</v>
      </c>
      <c r="G273" s="16" t="s">
        <v>476</v>
      </c>
    </row>
    <row r="274" s="3" customFormat="1" ht="63" customHeight="1" spans="1:7">
      <c r="A274" s="16">
        <v>272</v>
      </c>
      <c r="B274" s="16" t="s">
        <v>503</v>
      </c>
      <c r="C274" s="21" t="s">
        <v>127</v>
      </c>
      <c r="D274" s="20" t="s">
        <v>474</v>
      </c>
      <c r="E274" s="18" t="s">
        <v>475</v>
      </c>
      <c r="F274" s="18" t="s">
        <v>12</v>
      </c>
      <c r="G274" s="16" t="s">
        <v>476</v>
      </c>
    </row>
    <row r="275" s="3" customFormat="1" ht="49.5" spans="1:7">
      <c r="A275" s="16">
        <v>273</v>
      </c>
      <c r="B275" s="16" t="s">
        <v>504</v>
      </c>
      <c r="C275" s="21" t="s">
        <v>505</v>
      </c>
      <c r="D275" s="20" t="s">
        <v>474</v>
      </c>
      <c r="E275" s="18" t="s">
        <v>475</v>
      </c>
      <c r="F275" s="18" t="s">
        <v>12</v>
      </c>
      <c r="G275" s="16" t="s">
        <v>476</v>
      </c>
    </row>
    <row r="276" s="3" customFormat="1" ht="49.5" spans="1:7">
      <c r="A276" s="16">
        <v>274</v>
      </c>
      <c r="B276" s="16" t="s">
        <v>506</v>
      </c>
      <c r="C276" s="21" t="s">
        <v>507</v>
      </c>
      <c r="D276" s="20" t="s">
        <v>474</v>
      </c>
      <c r="E276" s="18" t="s">
        <v>475</v>
      </c>
      <c r="F276" s="18" t="s">
        <v>12</v>
      </c>
      <c r="G276" s="16" t="s">
        <v>476</v>
      </c>
    </row>
    <row r="277" s="3" customFormat="1" ht="66" spans="1:7">
      <c r="A277" s="16">
        <v>275</v>
      </c>
      <c r="B277" s="16" t="s">
        <v>508</v>
      </c>
      <c r="C277" s="21" t="s">
        <v>509</v>
      </c>
      <c r="D277" s="20" t="s">
        <v>474</v>
      </c>
      <c r="E277" s="18" t="s">
        <v>475</v>
      </c>
      <c r="F277" s="18" t="s">
        <v>12</v>
      </c>
      <c r="G277" s="16" t="s">
        <v>476</v>
      </c>
    </row>
    <row r="278" s="3" customFormat="1" ht="49.5" spans="1:7">
      <c r="A278" s="16">
        <v>276</v>
      </c>
      <c r="B278" s="16" t="s">
        <v>510</v>
      </c>
      <c r="C278" s="21" t="s">
        <v>493</v>
      </c>
      <c r="D278" s="20" t="s">
        <v>474</v>
      </c>
      <c r="E278" s="20" t="s">
        <v>485</v>
      </c>
      <c r="F278" s="18" t="s">
        <v>12</v>
      </c>
      <c r="G278" s="16" t="s">
        <v>476</v>
      </c>
    </row>
    <row r="279" s="7" customFormat="1" ht="49.5" spans="1:7">
      <c r="A279" s="16">
        <v>277</v>
      </c>
      <c r="B279" s="21" t="s">
        <v>511</v>
      </c>
      <c r="C279" s="21" t="s">
        <v>147</v>
      </c>
      <c r="D279" s="29" t="s">
        <v>512</v>
      </c>
      <c r="E279" s="29" t="s">
        <v>491</v>
      </c>
      <c r="F279" s="31" t="s">
        <v>12</v>
      </c>
      <c r="G279" s="16" t="s">
        <v>476</v>
      </c>
    </row>
    <row r="280" s="3" customFormat="1" ht="49.5" spans="1:7">
      <c r="A280" s="16">
        <v>278</v>
      </c>
      <c r="B280" s="16" t="s">
        <v>513</v>
      </c>
      <c r="C280" s="21" t="s">
        <v>74</v>
      </c>
      <c r="D280" s="20" t="s">
        <v>512</v>
      </c>
      <c r="E280" s="20" t="s">
        <v>514</v>
      </c>
      <c r="F280" s="18" t="s">
        <v>12</v>
      </c>
      <c r="G280" s="16" t="s">
        <v>476</v>
      </c>
    </row>
    <row r="281" s="3" customFormat="1" ht="49.5" spans="1:7">
      <c r="A281" s="16">
        <v>279</v>
      </c>
      <c r="B281" s="20" t="s">
        <v>515</v>
      </c>
      <c r="C281" s="20" t="s">
        <v>74</v>
      </c>
      <c r="D281" s="26" t="s">
        <v>512</v>
      </c>
      <c r="E281" s="26" t="s">
        <v>516</v>
      </c>
      <c r="F281" s="18" t="s">
        <v>12</v>
      </c>
      <c r="G281" s="16" t="s">
        <v>476</v>
      </c>
    </row>
    <row r="282" s="3" customFormat="1" ht="66" spans="1:7">
      <c r="A282" s="16">
        <v>280</v>
      </c>
      <c r="B282" s="20" t="s">
        <v>517</v>
      </c>
      <c r="C282" s="20" t="s">
        <v>147</v>
      </c>
      <c r="D282" s="26" t="s">
        <v>512</v>
      </c>
      <c r="E282" s="26" t="s">
        <v>491</v>
      </c>
      <c r="F282" s="18" t="s">
        <v>12</v>
      </c>
      <c r="G282" s="16" t="s">
        <v>476</v>
      </c>
    </row>
    <row r="283" s="3" customFormat="1" ht="49.5" spans="1:7">
      <c r="A283" s="16">
        <v>281</v>
      </c>
      <c r="B283" s="20" t="s">
        <v>518</v>
      </c>
      <c r="C283" s="20" t="s">
        <v>36</v>
      </c>
      <c r="D283" s="20" t="s">
        <v>519</v>
      </c>
      <c r="E283" s="26" t="s">
        <v>516</v>
      </c>
      <c r="F283" s="18" t="s">
        <v>12</v>
      </c>
      <c r="G283" s="16" t="s">
        <v>476</v>
      </c>
    </row>
    <row r="284" s="3" customFormat="1" ht="49.5" spans="1:7">
      <c r="A284" s="16">
        <v>282</v>
      </c>
      <c r="B284" s="20" t="s">
        <v>520</v>
      </c>
      <c r="C284" s="20" t="s">
        <v>321</v>
      </c>
      <c r="D284" s="26" t="s">
        <v>512</v>
      </c>
      <c r="E284" s="26" t="s">
        <v>475</v>
      </c>
      <c r="F284" s="18" t="s">
        <v>12</v>
      </c>
      <c r="G284" s="16" t="s">
        <v>476</v>
      </c>
    </row>
    <row r="285" s="3" customFormat="1" ht="49.5" spans="1:7">
      <c r="A285" s="16">
        <v>283</v>
      </c>
      <c r="B285" s="20" t="s">
        <v>521</v>
      </c>
      <c r="C285" s="20" t="s">
        <v>82</v>
      </c>
      <c r="D285" s="26" t="s">
        <v>512</v>
      </c>
      <c r="E285" s="20" t="s">
        <v>514</v>
      </c>
      <c r="F285" s="18" t="s">
        <v>12</v>
      </c>
      <c r="G285" s="16" t="s">
        <v>476</v>
      </c>
    </row>
    <row r="286" s="3" customFormat="1" ht="49.5" spans="1:7">
      <c r="A286" s="16">
        <v>284</v>
      </c>
      <c r="B286" s="20" t="s">
        <v>522</v>
      </c>
      <c r="C286" s="20" t="s">
        <v>36</v>
      </c>
      <c r="D286" s="20" t="s">
        <v>519</v>
      </c>
      <c r="E286" s="20" t="s">
        <v>491</v>
      </c>
      <c r="F286" s="18" t="s">
        <v>12</v>
      </c>
      <c r="G286" s="16" t="s">
        <v>476</v>
      </c>
    </row>
    <row r="287" s="3" customFormat="1" ht="49.5" spans="1:7">
      <c r="A287" s="16">
        <v>285</v>
      </c>
      <c r="B287" s="20" t="s">
        <v>523</v>
      </c>
      <c r="C287" s="20" t="s">
        <v>36</v>
      </c>
      <c r="D287" s="20" t="s">
        <v>519</v>
      </c>
      <c r="E287" s="20" t="s">
        <v>514</v>
      </c>
      <c r="F287" s="18" t="s">
        <v>12</v>
      </c>
      <c r="G287" s="16" t="s">
        <v>476</v>
      </c>
    </row>
    <row r="288" s="3" customFormat="1" ht="66" spans="1:7">
      <c r="A288" s="16">
        <v>286</v>
      </c>
      <c r="B288" s="20" t="s">
        <v>524</v>
      </c>
      <c r="C288" s="20" t="s">
        <v>525</v>
      </c>
      <c r="D288" s="20" t="s">
        <v>519</v>
      </c>
      <c r="E288" s="20" t="s">
        <v>485</v>
      </c>
      <c r="F288" s="18" t="s">
        <v>12</v>
      </c>
      <c r="G288" s="16" t="s">
        <v>476</v>
      </c>
    </row>
    <row r="289" s="3" customFormat="1" ht="66" spans="1:7">
      <c r="A289" s="16">
        <v>287</v>
      </c>
      <c r="B289" s="20" t="s">
        <v>526</v>
      </c>
      <c r="C289" s="20" t="s">
        <v>527</v>
      </c>
      <c r="D289" s="20" t="s">
        <v>512</v>
      </c>
      <c r="E289" s="20" t="s">
        <v>475</v>
      </c>
      <c r="F289" s="18" t="s">
        <v>12</v>
      </c>
      <c r="G289" s="16" t="s">
        <v>476</v>
      </c>
    </row>
    <row r="290" s="3" customFormat="1" ht="49.5" spans="1:7">
      <c r="A290" s="16">
        <v>288</v>
      </c>
      <c r="B290" s="20" t="s">
        <v>528</v>
      </c>
      <c r="C290" s="20" t="s">
        <v>321</v>
      </c>
      <c r="D290" s="20" t="s">
        <v>512</v>
      </c>
      <c r="E290" s="20" t="s">
        <v>475</v>
      </c>
      <c r="F290" s="18" t="s">
        <v>12</v>
      </c>
      <c r="G290" s="16" t="s">
        <v>476</v>
      </c>
    </row>
    <row r="291" s="3" customFormat="1" ht="66" spans="1:7">
      <c r="A291" s="16">
        <v>289</v>
      </c>
      <c r="B291" s="20" t="s">
        <v>529</v>
      </c>
      <c r="C291" s="20" t="s">
        <v>527</v>
      </c>
      <c r="D291" s="20" t="s">
        <v>519</v>
      </c>
      <c r="E291" s="20" t="s">
        <v>475</v>
      </c>
      <c r="F291" s="18" t="s">
        <v>12</v>
      </c>
      <c r="G291" s="16" t="s">
        <v>476</v>
      </c>
    </row>
    <row r="292" s="3" customFormat="1" ht="49.5" spans="1:7">
      <c r="A292" s="16">
        <v>290</v>
      </c>
      <c r="B292" s="20" t="s">
        <v>530</v>
      </c>
      <c r="C292" s="20" t="s">
        <v>82</v>
      </c>
      <c r="D292" s="20" t="s">
        <v>512</v>
      </c>
      <c r="E292" s="20" t="s">
        <v>516</v>
      </c>
      <c r="F292" s="18" t="s">
        <v>12</v>
      </c>
      <c r="G292" s="16" t="s">
        <v>476</v>
      </c>
    </row>
    <row r="293" s="3" customFormat="1" ht="49.5" spans="1:7">
      <c r="A293" s="16">
        <v>291</v>
      </c>
      <c r="B293" s="20" t="s">
        <v>531</v>
      </c>
      <c r="C293" s="20" t="s">
        <v>321</v>
      </c>
      <c r="D293" s="20" t="s">
        <v>512</v>
      </c>
      <c r="E293" s="20" t="s">
        <v>475</v>
      </c>
      <c r="F293" s="18" t="s">
        <v>12</v>
      </c>
      <c r="G293" s="16" t="s">
        <v>476</v>
      </c>
    </row>
    <row r="294" s="3" customFormat="1" ht="49.5" spans="1:7">
      <c r="A294" s="16">
        <v>292</v>
      </c>
      <c r="B294" s="20" t="s">
        <v>532</v>
      </c>
      <c r="C294" s="20" t="s">
        <v>533</v>
      </c>
      <c r="D294" s="20" t="s">
        <v>519</v>
      </c>
      <c r="E294" s="20" t="s">
        <v>485</v>
      </c>
      <c r="F294" s="18" t="s">
        <v>12</v>
      </c>
      <c r="G294" s="16" t="s">
        <v>476</v>
      </c>
    </row>
    <row r="295" s="3" customFormat="1" ht="49.5" spans="1:7">
      <c r="A295" s="16">
        <v>293</v>
      </c>
      <c r="B295" s="20" t="s">
        <v>534</v>
      </c>
      <c r="C295" s="20" t="s">
        <v>535</v>
      </c>
      <c r="D295" s="20" t="s">
        <v>512</v>
      </c>
      <c r="E295" s="20" t="s">
        <v>475</v>
      </c>
      <c r="F295" s="18" t="s">
        <v>12</v>
      </c>
      <c r="G295" s="16" t="s">
        <v>476</v>
      </c>
    </row>
    <row r="296" s="3" customFormat="1" ht="66" spans="1:7">
      <c r="A296" s="16">
        <v>294</v>
      </c>
      <c r="B296" s="20" t="s">
        <v>536</v>
      </c>
      <c r="C296" s="20" t="s">
        <v>172</v>
      </c>
      <c r="D296" s="20" t="s">
        <v>512</v>
      </c>
      <c r="E296" s="20" t="s">
        <v>514</v>
      </c>
      <c r="F296" s="18" t="s">
        <v>12</v>
      </c>
      <c r="G296" s="16" t="s">
        <v>476</v>
      </c>
    </row>
    <row r="297" s="3" customFormat="1" ht="49.5" spans="1:7">
      <c r="A297" s="16">
        <v>295</v>
      </c>
      <c r="B297" s="20" t="s">
        <v>537</v>
      </c>
      <c r="C297" s="20" t="s">
        <v>538</v>
      </c>
      <c r="D297" s="20" t="s">
        <v>512</v>
      </c>
      <c r="E297" s="20" t="s">
        <v>514</v>
      </c>
      <c r="F297" s="18" t="s">
        <v>12</v>
      </c>
      <c r="G297" s="16" t="s">
        <v>476</v>
      </c>
    </row>
    <row r="298" s="3" customFormat="1" ht="49.5" spans="1:7">
      <c r="A298" s="16">
        <v>296</v>
      </c>
      <c r="B298" s="20" t="s">
        <v>539</v>
      </c>
      <c r="C298" s="20" t="s">
        <v>131</v>
      </c>
      <c r="D298" s="16" t="s">
        <v>512</v>
      </c>
      <c r="E298" s="16" t="s">
        <v>491</v>
      </c>
      <c r="F298" s="18" t="s">
        <v>12</v>
      </c>
      <c r="G298" s="16" t="s">
        <v>476</v>
      </c>
    </row>
    <row r="299" s="3" customFormat="1" ht="49.5" spans="1:7">
      <c r="A299" s="16">
        <v>297</v>
      </c>
      <c r="B299" s="20" t="s">
        <v>540</v>
      </c>
      <c r="C299" s="20" t="s">
        <v>432</v>
      </c>
      <c r="D299" s="20" t="s">
        <v>512</v>
      </c>
      <c r="E299" s="20" t="s">
        <v>541</v>
      </c>
      <c r="F299" s="18" t="s">
        <v>12</v>
      </c>
      <c r="G299" s="16" t="s">
        <v>476</v>
      </c>
    </row>
    <row r="300" s="3" customFormat="1" ht="49.5" spans="1:7">
      <c r="A300" s="16">
        <v>298</v>
      </c>
      <c r="B300" s="20" t="s">
        <v>542</v>
      </c>
      <c r="C300" s="20" t="s">
        <v>61</v>
      </c>
      <c r="D300" s="20" t="s">
        <v>512</v>
      </c>
      <c r="E300" s="20" t="s">
        <v>475</v>
      </c>
      <c r="F300" s="18" t="s">
        <v>12</v>
      </c>
      <c r="G300" s="16" t="s">
        <v>476</v>
      </c>
    </row>
    <row r="301" s="3" customFormat="1" ht="49.5" spans="1:7">
      <c r="A301" s="16">
        <v>299</v>
      </c>
      <c r="B301" s="20" t="s">
        <v>543</v>
      </c>
      <c r="C301" s="20" t="s">
        <v>544</v>
      </c>
      <c r="D301" s="20" t="s">
        <v>512</v>
      </c>
      <c r="E301" s="20" t="s">
        <v>485</v>
      </c>
      <c r="F301" s="18" t="s">
        <v>12</v>
      </c>
      <c r="G301" s="16" t="s">
        <v>476</v>
      </c>
    </row>
    <row r="302" s="3" customFormat="1" ht="49.5" spans="1:7">
      <c r="A302" s="16">
        <v>300</v>
      </c>
      <c r="B302" s="16" t="s">
        <v>545</v>
      </c>
      <c r="C302" s="20" t="s">
        <v>70</v>
      </c>
      <c r="D302" s="20" t="s">
        <v>512</v>
      </c>
      <c r="E302" s="20" t="s">
        <v>491</v>
      </c>
      <c r="F302" s="18" t="s">
        <v>12</v>
      </c>
      <c r="G302" s="16" t="s">
        <v>476</v>
      </c>
    </row>
    <row r="303" s="3" customFormat="1" ht="49.5" spans="1:7">
      <c r="A303" s="16">
        <v>301</v>
      </c>
      <c r="B303" s="20" t="s">
        <v>546</v>
      </c>
      <c r="C303" s="20" t="s">
        <v>547</v>
      </c>
      <c r="D303" s="20" t="s">
        <v>512</v>
      </c>
      <c r="E303" s="20" t="s">
        <v>485</v>
      </c>
      <c r="F303" s="18" t="s">
        <v>12</v>
      </c>
      <c r="G303" s="16" t="s">
        <v>476</v>
      </c>
    </row>
    <row r="304" s="3" customFormat="1" ht="49.5" spans="1:7">
      <c r="A304" s="16">
        <v>302</v>
      </c>
      <c r="B304" s="20" t="s">
        <v>548</v>
      </c>
      <c r="C304" s="20" t="s">
        <v>70</v>
      </c>
      <c r="D304" s="20" t="s">
        <v>512</v>
      </c>
      <c r="E304" s="20" t="s">
        <v>491</v>
      </c>
      <c r="F304" s="18" t="s">
        <v>12</v>
      </c>
      <c r="G304" s="16" t="s">
        <v>476</v>
      </c>
    </row>
    <row r="305" s="1" customFormat="1" ht="49.5" spans="1:16384">
      <c r="A305" s="16">
        <v>303</v>
      </c>
      <c r="B305" s="16" t="s">
        <v>549</v>
      </c>
      <c r="C305" s="18" t="s">
        <v>74</v>
      </c>
      <c r="D305" s="18" t="s">
        <v>550</v>
      </c>
      <c r="E305" s="18" t="s">
        <v>551</v>
      </c>
      <c r="F305" s="18" t="s">
        <v>12</v>
      </c>
      <c r="G305" s="16" t="s">
        <v>552</v>
      </c>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19"/>
      <c r="AY305" s="19"/>
      <c r="AZ305" s="19"/>
      <c r="BA305" s="19"/>
      <c r="BB305" s="19"/>
      <c r="BC305" s="19"/>
      <c r="BD305" s="19"/>
      <c r="BE305" s="19"/>
      <c r="BF305" s="19"/>
      <c r="BG305" s="19"/>
      <c r="BH305" s="19"/>
      <c r="BI305" s="19"/>
      <c r="BJ305" s="19"/>
      <c r="BK305" s="19"/>
      <c r="BL305" s="19"/>
      <c r="BM305" s="19"/>
      <c r="BN305" s="19"/>
      <c r="BO305" s="19"/>
      <c r="BP305" s="19"/>
      <c r="BQ305" s="19"/>
      <c r="BR305" s="19"/>
      <c r="BS305" s="19"/>
      <c r="BT305" s="19"/>
      <c r="BU305" s="19"/>
      <c r="BV305" s="19"/>
      <c r="BW305" s="19"/>
      <c r="BX305" s="19"/>
      <c r="BY305" s="19"/>
      <c r="BZ305" s="19"/>
      <c r="CA305" s="19"/>
      <c r="CB305" s="19"/>
      <c r="CC305" s="19"/>
      <c r="CD305" s="19"/>
      <c r="CE305" s="19"/>
      <c r="CF305" s="19"/>
      <c r="CG305" s="19"/>
      <c r="CH305" s="19"/>
      <c r="CI305" s="19"/>
      <c r="CJ305" s="19"/>
      <c r="CK305" s="19"/>
      <c r="CL305" s="19"/>
      <c r="CM305" s="19"/>
      <c r="CN305" s="19"/>
      <c r="CO305" s="19"/>
      <c r="CP305" s="19"/>
      <c r="CQ305" s="19"/>
      <c r="CR305" s="19"/>
      <c r="CS305" s="19"/>
      <c r="CT305" s="19"/>
      <c r="CU305" s="19"/>
      <c r="CV305" s="19"/>
      <c r="CW305" s="19"/>
      <c r="CX305" s="19"/>
      <c r="CY305" s="19"/>
      <c r="CZ305" s="19"/>
      <c r="DA305" s="19"/>
      <c r="DB305" s="19"/>
      <c r="DC305" s="19"/>
      <c r="DD305" s="19"/>
      <c r="DE305" s="19"/>
      <c r="DF305" s="19"/>
      <c r="DG305" s="19"/>
      <c r="DH305" s="19"/>
      <c r="DI305" s="19"/>
      <c r="DJ305" s="19"/>
      <c r="DK305" s="19"/>
      <c r="DL305" s="19"/>
      <c r="DM305" s="19"/>
      <c r="DN305" s="19"/>
      <c r="DO305" s="19"/>
      <c r="DP305" s="19"/>
      <c r="DQ305" s="19"/>
      <c r="DR305" s="19"/>
      <c r="DS305" s="19"/>
      <c r="DT305" s="19"/>
      <c r="DU305" s="19"/>
      <c r="DV305" s="19"/>
      <c r="DW305" s="19"/>
      <c r="DX305" s="19"/>
      <c r="DY305" s="19"/>
      <c r="DZ305" s="19"/>
      <c r="EA305" s="19"/>
      <c r="EB305" s="19"/>
      <c r="EC305" s="19"/>
      <c r="ED305" s="19"/>
      <c r="EE305" s="19"/>
      <c r="EF305" s="19"/>
      <c r="EG305" s="19"/>
      <c r="EH305" s="19"/>
      <c r="EI305" s="19"/>
      <c r="EJ305" s="19"/>
      <c r="EK305" s="19"/>
      <c r="EL305" s="19"/>
      <c r="EM305" s="19"/>
      <c r="EN305" s="19"/>
      <c r="EO305" s="19"/>
      <c r="EP305" s="19"/>
      <c r="EQ305" s="19"/>
      <c r="ER305" s="19"/>
      <c r="ES305" s="19"/>
      <c r="ET305" s="19"/>
      <c r="EU305" s="19"/>
      <c r="EV305" s="19"/>
      <c r="EW305" s="19"/>
      <c r="EX305" s="19"/>
      <c r="EY305" s="19"/>
      <c r="EZ305" s="19"/>
      <c r="FA305" s="19"/>
      <c r="FB305" s="19"/>
      <c r="FC305" s="19"/>
      <c r="FD305" s="19"/>
      <c r="FE305" s="19"/>
      <c r="FF305" s="19"/>
      <c r="FG305" s="19"/>
      <c r="FH305" s="19"/>
      <c r="FI305" s="19"/>
      <c r="FJ305" s="19"/>
      <c r="FK305" s="19"/>
      <c r="FL305" s="19"/>
      <c r="FM305" s="19"/>
      <c r="FN305" s="19"/>
      <c r="FO305" s="19"/>
      <c r="FP305" s="19"/>
      <c r="FQ305" s="19"/>
      <c r="FR305" s="19"/>
      <c r="FS305" s="19"/>
      <c r="FT305" s="19"/>
      <c r="FU305" s="19"/>
      <c r="FV305" s="19"/>
      <c r="FW305" s="19"/>
      <c r="FX305" s="19"/>
      <c r="FY305" s="19"/>
      <c r="FZ305" s="19"/>
      <c r="GA305" s="19"/>
      <c r="GB305" s="19"/>
      <c r="GC305" s="19"/>
      <c r="GD305" s="19"/>
      <c r="GE305" s="19"/>
      <c r="GF305" s="19"/>
      <c r="GG305" s="19"/>
      <c r="GH305" s="19"/>
      <c r="GI305" s="19"/>
      <c r="GJ305" s="19"/>
      <c r="GK305" s="19"/>
      <c r="GL305" s="19"/>
      <c r="GM305" s="19"/>
      <c r="GN305" s="19"/>
      <c r="GO305" s="19"/>
      <c r="GP305" s="19"/>
      <c r="GQ305" s="19"/>
      <c r="GR305" s="19"/>
      <c r="GS305" s="19"/>
      <c r="GT305" s="19"/>
      <c r="GU305" s="19"/>
      <c r="GV305" s="19"/>
      <c r="GW305" s="19"/>
      <c r="GX305" s="19"/>
      <c r="GY305" s="19"/>
      <c r="GZ305" s="19"/>
      <c r="HA305" s="19"/>
      <c r="HB305" s="19"/>
      <c r="HC305" s="19"/>
      <c r="HD305" s="19"/>
      <c r="HE305" s="19"/>
      <c r="HF305" s="19"/>
      <c r="HG305" s="19"/>
      <c r="HH305" s="19"/>
      <c r="HI305" s="19"/>
      <c r="HJ305" s="19"/>
      <c r="HK305" s="19"/>
      <c r="HL305" s="19"/>
      <c r="HM305" s="19"/>
      <c r="HN305" s="19"/>
      <c r="HO305" s="19"/>
      <c r="HP305" s="19"/>
      <c r="HQ305" s="19"/>
      <c r="HR305" s="19"/>
      <c r="HS305" s="19"/>
      <c r="HT305" s="19"/>
      <c r="HU305" s="19"/>
      <c r="HV305" s="19"/>
      <c r="HW305" s="19"/>
      <c r="HX305" s="19"/>
      <c r="HY305" s="19"/>
      <c r="HZ305" s="19"/>
      <c r="IA305" s="19"/>
      <c r="IB305" s="19"/>
      <c r="IC305" s="19"/>
      <c r="ID305" s="19"/>
      <c r="IE305" s="19"/>
      <c r="IF305" s="19"/>
      <c r="IG305" s="19"/>
      <c r="IH305" s="19"/>
      <c r="II305" s="19"/>
      <c r="IJ305" s="19"/>
      <c r="IK305" s="19"/>
      <c r="IL305" s="19"/>
      <c r="IM305" s="19"/>
      <c r="IN305" s="19"/>
      <c r="IO305" s="19"/>
      <c r="IP305" s="19"/>
      <c r="IQ305" s="19"/>
      <c r="IR305" s="19"/>
      <c r="IS305" s="19"/>
      <c r="IT305" s="19"/>
      <c r="IU305" s="19"/>
      <c r="IV305" s="19"/>
      <c r="IW305" s="19"/>
      <c r="IX305" s="19"/>
      <c r="IY305" s="19"/>
      <c r="IZ305" s="19"/>
      <c r="JA305" s="19"/>
      <c r="JB305" s="19"/>
      <c r="JC305" s="19"/>
      <c r="JD305" s="19"/>
      <c r="JE305" s="19"/>
      <c r="JF305" s="19"/>
      <c r="JG305" s="19"/>
      <c r="JH305" s="19"/>
      <c r="JI305" s="19"/>
      <c r="JJ305" s="19"/>
      <c r="JK305" s="19"/>
      <c r="JL305" s="19"/>
      <c r="JM305" s="19"/>
      <c r="JN305" s="19"/>
      <c r="JO305" s="19"/>
      <c r="JP305" s="19"/>
      <c r="JQ305" s="19"/>
      <c r="JR305" s="19"/>
      <c r="JS305" s="19"/>
      <c r="JT305" s="19"/>
      <c r="JU305" s="19"/>
      <c r="JV305" s="19"/>
      <c r="JW305" s="19"/>
      <c r="JX305" s="19"/>
      <c r="JY305" s="19"/>
      <c r="JZ305" s="19"/>
      <c r="KA305" s="19"/>
      <c r="KB305" s="19"/>
      <c r="KC305" s="19"/>
      <c r="KD305" s="19"/>
      <c r="KE305" s="19"/>
      <c r="KF305" s="19"/>
      <c r="KG305" s="19"/>
      <c r="KH305" s="19"/>
      <c r="KI305" s="19"/>
      <c r="KJ305" s="19"/>
      <c r="KK305" s="19"/>
      <c r="KL305" s="19"/>
      <c r="KM305" s="19"/>
      <c r="KN305" s="19"/>
      <c r="KO305" s="19"/>
      <c r="KP305" s="19"/>
      <c r="KQ305" s="19"/>
      <c r="KR305" s="19"/>
      <c r="KS305" s="19"/>
      <c r="KT305" s="19"/>
      <c r="KU305" s="19"/>
      <c r="KV305" s="19"/>
      <c r="KW305" s="19"/>
      <c r="KX305" s="19"/>
      <c r="KY305" s="19"/>
      <c r="KZ305" s="19"/>
      <c r="LA305" s="19"/>
      <c r="LB305" s="19"/>
      <c r="LC305" s="19"/>
      <c r="LD305" s="19"/>
      <c r="LE305" s="19"/>
      <c r="LF305" s="19"/>
      <c r="LG305" s="19"/>
      <c r="LH305" s="19"/>
      <c r="LI305" s="19"/>
      <c r="LJ305" s="19"/>
      <c r="LK305" s="19"/>
      <c r="LL305" s="19"/>
      <c r="LM305" s="19"/>
      <c r="LN305" s="19"/>
      <c r="LO305" s="19"/>
      <c r="LP305" s="19"/>
      <c r="LQ305" s="19"/>
      <c r="LR305" s="19"/>
      <c r="LS305" s="19"/>
      <c r="LT305" s="19"/>
      <c r="LU305" s="19"/>
      <c r="LV305" s="19"/>
      <c r="LW305" s="19"/>
      <c r="LX305" s="19"/>
      <c r="LY305" s="19"/>
      <c r="LZ305" s="19"/>
      <c r="MA305" s="19"/>
      <c r="MB305" s="19"/>
      <c r="MC305" s="19"/>
      <c r="MD305" s="19"/>
      <c r="ME305" s="19"/>
      <c r="MF305" s="19"/>
      <c r="MG305" s="19"/>
      <c r="MH305" s="19"/>
      <c r="MI305" s="19"/>
      <c r="MJ305" s="19"/>
      <c r="MK305" s="19"/>
      <c r="ML305" s="19"/>
      <c r="MM305" s="19"/>
      <c r="MN305" s="19"/>
      <c r="MO305" s="19"/>
      <c r="MP305" s="19"/>
      <c r="MQ305" s="19"/>
      <c r="MR305" s="19"/>
      <c r="MS305" s="19"/>
      <c r="MT305" s="19"/>
      <c r="MU305" s="19"/>
      <c r="MV305" s="19"/>
      <c r="MW305" s="19"/>
      <c r="MX305" s="19"/>
      <c r="MY305" s="19"/>
      <c r="MZ305" s="19"/>
      <c r="NA305" s="19"/>
      <c r="NB305" s="19"/>
      <c r="NC305" s="19"/>
      <c r="ND305" s="19"/>
      <c r="NE305" s="19"/>
      <c r="NF305" s="19"/>
      <c r="NG305" s="19"/>
      <c r="NH305" s="19"/>
      <c r="NI305" s="19"/>
      <c r="NJ305" s="19"/>
      <c r="NK305" s="19"/>
      <c r="NL305" s="19"/>
      <c r="NM305" s="19"/>
      <c r="NN305" s="19"/>
      <c r="NO305" s="19"/>
      <c r="NP305" s="19"/>
      <c r="NQ305" s="19"/>
      <c r="NR305" s="19"/>
      <c r="NS305" s="19"/>
      <c r="NT305" s="19"/>
      <c r="NU305" s="19"/>
      <c r="NV305" s="19"/>
      <c r="NW305" s="19"/>
      <c r="NX305" s="19"/>
      <c r="NY305" s="19"/>
      <c r="NZ305" s="19"/>
      <c r="OA305" s="19"/>
      <c r="OB305" s="19"/>
      <c r="OC305" s="19"/>
      <c r="OD305" s="19"/>
      <c r="OE305" s="19"/>
      <c r="OF305" s="19"/>
      <c r="OG305" s="19"/>
      <c r="OH305" s="19"/>
      <c r="OI305" s="19"/>
      <c r="OJ305" s="19"/>
      <c r="OK305" s="19"/>
      <c r="OL305" s="19"/>
      <c r="OM305" s="19"/>
      <c r="ON305" s="19"/>
      <c r="OO305" s="19"/>
      <c r="OP305" s="19"/>
      <c r="OQ305" s="19"/>
      <c r="OR305" s="19"/>
      <c r="OS305" s="19"/>
      <c r="OT305" s="19"/>
      <c r="OU305" s="19"/>
      <c r="OV305" s="19"/>
      <c r="OW305" s="19"/>
      <c r="OX305" s="19"/>
      <c r="OY305" s="19"/>
      <c r="OZ305" s="19"/>
      <c r="PA305" s="19"/>
      <c r="PB305" s="19"/>
      <c r="PC305" s="19"/>
      <c r="PD305" s="19"/>
      <c r="PE305" s="19"/>
      <c r="PF305" s="19"/>
      <c r="PG305" s="19"/>
      <c r="PH305" s="19"/>
      <c r="PI305" s="19"/>
      <c r="PJ305" s="19"/>
      <c r="PK305" s="19"/>
      <c r="PL305" s="19"/>
      <c r="PM305" s="19"/>
      <c r="PN305" s="19"/>
      <c r="PO305" s="19"/>
      <c r="PP305" s="19"/>
      <c r="PQ305" s="19"/>
      <c r="PR305" s="19"/>
      <c r="PS305" s="19"/>
      <c r="PT305" s="19"/>
      <c r="PU305" s="19"/>
      <c r="PV305" s="19"/>
      <c r="PW305" s="19"/>
      <c r="PX305" s="19"/>
      <c r="PY305" s="19"/>
      <c r="PZ305" s="19"/>
      <c r="QA305" s="19"/>
      <c r="QB305" s="19"/>
      <c r="QC305" s="19"/>
      <c r="QD305" s="19"/>
      <c r="QE305" s="19"/>
      <c r="QF305" s="19"/>
      <c r="QG305" s="19"/>
      <c r="QH305" s="19"/>
      <c r="QI305" s="19"/>
      <c r="QJ305" s="19"/>
      <c r="QK305" s="19"/>
      <c r="QL305" s="19"/>
      <c r="QM305" s="19"/>
      <c r="QN305" s="19"/>
      <c r="QO305" s="19"/>
      <c r="QP305" s="19"/>
      <c r="QQ305" s="19"/>
      <c r="QR305" s="19"/>
      <c r="QS305" s="19"/>
      <c r="QT305" s="19"/>
      <c r="QU305" s="19"/>
      <c r="QV305" s="19"/>
      <c r="QW305" s="19"/>
      <c r="QX305" s="19"/>
      <c r="QY305" s="19"/>
      <c r="QZ305" s="19"/>
      <c r="RA305" s="19"/>
      <c r="RB305" s="19"/>
      <c r="RC305" s="19"/>
      <c r="RD305" s="19"/>
      <c r="RE305" s="19"/>
      <c r="RF305" s="19"/>
      <c r="RG305" s="19"/>
      <c r="RH305" s="19"/>
      <c r="RI305" s="19"/>
      <c r="RJ305" s="19"/>
      <c r="RK305" s="19"/>
      <c r="RL305" s="19"/>
      <c r="RM305" s="19"/>
      <c r="RN305" s="19"/>
      <c r="RO305" s="19"/>
      <c r="RP305" s="19"/>
      <c r="RQ305" s="19"/>
      <c r="RR305" s="19"/>
      <c r="RS305" s="19"/>
      <c r="RT305" s="19"/>
      <c r="RU305" s="19"/>
      <c r="RV305" s="19"/>
      <c r="RW305" s="19"/>
      <c r="RX305" s="19"/>
      <c r="RY305" s="19"/>
      <c r="RZ305" s="19"/>
      <c r="SA305" s="19"/>
      <c r="SB305" s="19"/>
      <c r="SC305" s="19"/>
      <c r="SD305" s="19"/>
      <c r="SE305" s="19"/>
      <c r="SF305" s="19"/>
      <c r="SG305" s="19"/>
      <c r="SH305" s="19"/>
      <c r="SI305" s="19"/>
      <c r="SJ305" s="19"/>
      <c r="SK305" s="19"/>
      <c r="SL305" s="19"/>
      <c r="SM305" s="19"/>
      <c r="SN305" s="19"/>
      <c r="SO305" s="19"/>
      <c r="SP305" s="19"/>
      <c r="SQ305" s="19"/>
      <c r="SR305" s="19"/>
      <c r="SS305" s="19"/>
      <c r="ST305" s="19"/>
      <c r="SU305" s="19"/>
      <c r="SV305" s="19"/>
      <c r="SW305" s="19"/>
      <c r="SX305" s="19"/>
      <c r="SY305" s="19"/>
      <c r="SZ305" s="19"/>
      <c r="TA305" s="19"/>
      <c r="TB305" s="19"/>
      <c r="TC305" s="19"/>
      <c r="TD305" s="19"/>
      <c r="TE305" s="19"/>
      <c r="TF305" s="19"/>
      <c r="TG305" s="19"/>
      <c r="TH305" s="19"/>
      <c r="TI305" s="19"/>
      <c r="TJ305" s="19"/>
      <c r="TK305" s="19"/>
      <c r="TL305" s="19"/>
      <c r="TM305" s="19"/>
      <c r="TN305" s="19"/>
      <c r="TO305" s="19"/>
      <c r="TP305" s="19"/>
      <c r="TQ305" s="19"/>
      <c r="TR305" s="19"/>
      <c r="TS305" s="19"/>
      <c r="TT305" s="19"/>
      <c r="TU305" s="19"/>
      <c r="TV305" s="19"/>
      <c r="TW305" s="19"/>
      <c r="TX305" s="19"/>
      <c r="TY305" s="19"/>
      <c r="TZ305" s="19"/>
      <c r="UA305" s="19"/>
      <c r="UB305" s="19"/>
      <c r="UC305" s="19"/>
      <c r="UD305" s="19"/>
      <c r="UE305" s="19"/>
      <c r="UF305" s="19"/>
      <c r="UG305" s="19"/>
      <c r="UH305" s="19"/>
      <c r="UI305" s="19"/>
      <c r="UJ305" s="19"/>
      <c r="UK305" s="19"/>
      <c r="UL305" s="19"/>
      <c r="UM305" s="19"/>
      <c r="UN305" s="19"/>
      <c r="UO305" s="19"/>
      <c r="UP305" s="19"/>
      <c r="UQ305" s="19"/>
      <c r="UR305" s="19"/>
      <c r="US305" s="19"/>
      <c r="UT305" s="19"/>
      <c r="UU305" s="19"/>
      <c r="UV305" s="19"/>
      <c r="UW305" s="19"/>
      <c r="UX305" s="19"/>
      <c r="UY305" s="19"/>
      <c r="UZ305" s="19"/>
      <c r="VA305" s="19"/>
      <c r="VB305" s="19"/>
      <c r="VC305" s="19"/>
      <c r="VD305" s="19"/>
      <c r="VE305" s="19"/>
      <c r="VF305" s="19"/>
      <c r="VG305" s="19"/>
      <c r="VH305" s="19"/>
      <c r="VI305" s="19"/>
      <c r="VJ305" s="19"/>
      <c r="VK305" s="19"/>
      <c r="VL305" s="19"/>
      <c r="VM305" s="19"/>
      <c r="VN305" s="19"/>
      <c r="VO305" s="19"/>
      <c r="VP305" s="19"/>
      <c r="VQ305" s="19"/>
      <c r="VR305" s="19"/>
      <c r="VS305" s="19"/>
      <c r="VT305" s="19"/>
      <c r="VU305" s="19"/>
      <c r="VV305" s="19"/>
      <c r="VW305" s="19"/>
      <c r="VX305" s="19"/>
      <c r="VY305" s="19"/>
      <c r="VZ305" s="19"/>
      <c r="WA305" s="19"/>
      <c r="WB305" s="19"/>
      <c r="WC305" s="19"/>
      <c r="WD305" s="19"/>
      <c r="WE305" s="19"/>
      <c r="WF305" s="19"/>
      <c r="WG305" s="19"/>
      <c r="WH305" s="19"/>
      <c r="WI305" s="19"/>
      <c r="WJ305" s="19"/>
      <c r="WK305" s="19"/>
      <c r="WL305" s="19"/>
      <c r="WM305" s="19"/>
      <c r="WN305" s="19"/>
      <c r="WO305" s="19"/>
      <c r="WP305" s="19"/>
      <c r="WQ305" s="19"/>
      <c r="WR305" s="19"/>
      <c r="WS305" s="19"/>
      <c r="WT305" s="19"/>
      <c r="WU305" s="19"/>
      <c r="WV305" s="19"/>
      <c r="WW305" s="19"/>
      <c r="WX305" s="19"/>
      <c r="WY305" s="19"/>
      <c r="WZ305" s="19"/>
      <c r="XA305" s="19"/>
      <c r="XB305" s="19"/>
      <c r="XC305" s="19"/>
      <c r="XD305" s="19"/>
      <c r="XE305" s="19"/>
      <c r="XF305" s="19"/>
      <c r="XG305" s="19"/>
      <c r="XH305" s="19"/>
      <c r="XI305" s="19"/>
      <c r="XJ305" s="19"/>
      <c r="XK305" s="19"/>
      <c r="XL305" s="19"/>
      <c r="XM305" s="19"/>
      <c r="XN305" s="19"/>
      <c r="XO305" s="19"/>
      <c r="XP305" s="19"/>
      <c r="XQ305" s="19"/>
      <c r="XR305" s="19"/>
      <c r="XS305" s="19"/>
      <c r="XT305" s="19"/>
      <c r="XU305" s="19"/>
      <c r="XV305" s="19"/>
      <c r="XW305" s="19"/>
      <c r="XX305" s="19"/>
      <c r="XY305" s="19"/>
      <c r="XZ305" s="19"/>
      <c r="YA305" s="19"/>
      <c r="YB305" s="19"/>
      <c r="YC305" s="19"/>
      <c r="YD305" s="19"/>
      <c r="YE305" s="19"/>
      <c r="YF305" s="19"/>
      <c r="YG305" s="19"/>
      <c r="YH305" s="19"/>
      <c r="YI305" s="19"/>
      <c r="YJ305" s="19"/>
      <c r="YK305" s="19"/>
      <c r="YL305" s="19"/>
      <c r="YM305" s="19"/>
      <c r="YN305" s="19"/>
      <c r="YO305" s="19"/>
      <c r="YP305" s="19"/>
      <c r="YQ305" s="19"/>
      <c r="YR305" s="19"/>
      <c r="YS305" s="19"/>
      <c r="YT305" s="19"/>
      <c r="YU305" s="19"/>
      <c r="YV305" s="19"/>
      <c r="YW305" s="19"/>
      <c r="YX305" s="19"/>
      <c r="YY305" s="19"/>
      <c r="YZ305" s="19"/>
      <c r="ZA305" s="19"/>
      <c r="ZB305" s="19"/>
      <c r="ZC305" s="19"/>
      <c r="ZD305" s="19"/>
      <c r="ZE305" s="19"/>
      <c r="ZF305" s="19"/>
      <c r="ZG305" s="19"/>
      <c r="ZH305" s="19"/>
      <c r="ZI305" s="19"/>
      <c r="ZJ305" s="19"/>
      <c r="ZK305" s="19"/>
      <c r="ZL305" s="19"/>
      <c r="ZM305" s="19"/>
      <c r="ZN305" s="19"/>
      <c r="ZO305" s="19"/>
      <c r="ZP305" s="19"/>
      <c r="ZQ305" s="19"/>
      <c r="ZR305" s="19"/>
      <c r="ZS305" s="19"/>
      <c r="ZT305" s="19"/>
      <c r="ZU305" s="19"/>
      <c r="ZV305" s="19"/>
      <c r="ZW305" s="19"/>
      <c r="ZX305" s="19"/>
      <c r="ZY305" s="19"/>
      <c r="ZZ305" s="19"/>
      <c r="AAA305" s="19"/>
      <c r="AAB305" s="19"/>
      <c r="AAC305" s="19"/>
      <c r="AAD305" s="19"/>
      <c r="AAE305" s="19"/>
      <c r="AAF305" s="19"/>
      <c r="AAG305" s="19"/>
      <c r="AAH305" s="19"/>
      <c r="AAI305" s="19"/>
      <c r="AAJ305" s="19"/>
      <c r="AAK305" s="19"/>
      <c r="AAL305" s="19"/>
      <c r="AAM305" s="19"/>
      <c r="AAN305" s="19"/>
      <c r="AAO305" s="19"/>
      <c r="AAP305" s="19"/>
      <c r="AAQ305" s="19"/>
      <c r="AAR305" s="19"/>
      <c r="AAS305" s="19"/>
      <c r="AAT305" s="19"/>
      <c r="AAU305" s="19"/>
      <c r="AAV305" s="19"/>
      <c r="AAW305" s="19"/>
      <c r="AAX305" s="19"/>
      <c r="AAY305" s="19"/>
      <c r="AAZ305" s="19"/>
      <c r="ABA305" s="19"/>
      <c r="ABB305" s="19"/>
      <c r="ABC305" s="19"/>
      <c r="ABD305" s="19"/>
      <c r="ABE305" s="19"/>
      <c r="ABF305" s="19"/>
      <c r="ABG305" s="19"/>
      <c r="ABH305" s="19"/>
      <c r="ABI305" s="19"/>
      <c r="ABJ305" s="19"/>
      <c r="ABK305" s="19"/>
      <c r="ABL305" s="19"/>
      <c r="ABM305" s="19"/>
      <c r="ABN305" s="19"/>
      <c r="ABO305" s="19"/>
      <c r="ABP305" s="19"/>
      <c r="ABQ305" s="19"/>
      <c r="ABR305" s="19"/>
      <c r="ABS305" s="19"/>
      <c r="ABT305" s="19"/>
      <c r="ABU305" s="19"/>
      <c r="ABV305" s="19"/>
      <c r="ABW305" s="19"/>
      <c r="ABX305" s="19"/>
      <c r="ABY305" s="19"/>
      <c r="ABZ305" s="19"/>
      <c r="ACA305" s="19"/>
      <c r="ACB305" s="19"/>
      <c r="ACC305" s="19"/>
      <c r="ACD305" s="19"/>
      <c r="ACE305" s="19"/>
      <c r="ACF305" s="19"/>
      <c r="ACG305" s="19"/>
      <c r="ACH305" s="19"/>
      <c r="ACI305" s="19"/>
      <c r="ACJ305" s="19"/>
      <c r="ACK305" s="19"/>
      <c r="ACL305" s="19"/>
      <c r="ACM305" s="19"/>
      <c r="ACN305" s="19"/>
      <c r="ACO305" s="19"/>
      <c r="ACP305" s="19"/>
      <c r="ACQ305" s="19"/>
      <c r="ACR305" s="19"/>
      <c r="ACS305" s="19"/>
      <c r="ACT305" s="19"/>
      <c r="ACU305" s="19"/>
      <c r="ACV305" s="19"/>
      <c r="ACW305" s="19"/>
      <c r="ACX305" s="19"/>
      <c r="ACY305" s="19"/>
      <c r="ACZ305" s="19"/>
      <c r="ADA305" s="19"/>
      <c r="ADB305" s="19"/>
      <c r="ADC305" s="19"/>
      <c r="ADD305" s="19"/>
      <c r="ADE305" s="19"/>
      <c r="ADF305" s="19"/>
      <c r="ADG305" s="19"/>
      <c r="ADH305" s="19"/>
      <c r="ADI305" s="19"/>
      <c r="ADJ305" s="19"/>
      <c r="ADK305" s="19"/>
      <c r="ADL305" s="19"/>
      <c r="ADM305" s="19"/>
      <c r="ADN305" s="19"/>
      <c r="ADO305" s="19"/>
      <c r="ADP305" s="19"/>
      <c r="ADQ305" s="19"/>
      <c r="ADR305" s="19"/>
      <c r="ADS305" s="19"/>
      <c r="ADT305" s="19"/>
      <c r="ADU305" s="19"/>
      <c r="ADV305" s="19"/>
      <c r="ADW305" s="19"/>
      <c r="ADX305" s="19"/>
      <c r="ADY305" s="19"/>
      <c r="ADZ305" s="19"/>
      <c r="AEA305" s="19"/>
      <c r="AEB305" s="19"/>
      <c r="AEC305" s="19"/>
      <c r="AED305" s="19"/>
      <c r="AEE305" s="19"/>
      <c r="AEF305" s="19"/>
      <c r="AEG305" s="19"/>
      <c r="AEH305" s="19"/>
      <c r="AEI305" s="19"/>
      <c r="AEJ305" s="19"/>
      <c r="AEK305" s="19"/>
      <c r="AEL305" s="19"/>
      <c r="AEM305" s="19"/>
      <c r="AEN305" s="19"/>
      <c r="AEO305" s="19"/>
      <c r="AEP305" s="19"/>
      <c r="AEQ305" s="19"/>
      <c r="AER305" s="19"/>
      <c r="AES305" s="19"/>
      <c r="AET305" s="19"/>
      <c r="AEU305" s="19"/>
      <c r="AEV305" s="19"/>
      <c r="AEW305" s="19"/>
      <c r="AEX305" s="19"/>
      <c r="AEY305" s="19"/>
      <c r="AEZ305" s="19"/>
      <c r="AFA305" s="19"/>
      <c r="AFB305" s="19"/>
      <c r="AFC305" s="19"/>
      <c r="AFD305" s="19"/>
      <c r="AFE305" s="19"/>
      <c r="AFF305" s="19"/>
      <c r="AFG305" s="19"/>
      <c r="AFH305" s="19"/>
      <c r="AFI305" s="19"/>
      <c r="AFJ305" s="19"/>
      <c r="AFK305" s="19"/>
      <c r="AFL305" s="19"/>
      <c r="AFM305" s="19"/>
      <c r="AFN305" s="19"/>
      <c r="AFO305" s="19"/>
      <c r="AFP305" s="19"/>
      <c r="AFQ305" s="19"/>
      <c r="AFR305" s="19"/>
      <c r="AFS305" s="19"/>
      <c r="AFT305" s="19"/>
      <c r="AFU305" s="19"/>
      <c r="AFV305" s="19"/>
      <c r="AFW305" s="19"/>
      <c r="AFX305" s="19"/>
      <c r="AFY305" s="19"/>
      <c r="AFZ305" s="19"/>
      <c r="AGA305" s="19"/>
      <c r="AGB305" s="19"/>
      <c r="AGC305" s="19"/>
      <c r="AGD305" s="19"/>
      <c r="AGE305" s="19"/>
      <c r="AGF305" s="19"/>
      <c r="AGG305" s="19"/>
      <c r="AGH305" s="19"/>
      <c r="AGI305" s="19"/>
      <c r="AGJ305" s="19"/>
      <c r="AGK305" s="19"/>
      <c r="AGL305" s="19"/>
      <c r="AGM305" s="19"/>
      <c r="AGN305" s="19"/>
      <c r="AGO305" s="19"/>
      <c r="AGP305" s="19"/>
      <c r="AGQ305" s="19"/>
      <c r="AGR305" s="19"/>
      <c r="AGS305" s="19"/>
      <c r="AGT305" s="19"/>
      <c r="AGU305" s="19"/>
      <c r="AGV305" s="19"/>
      <c r="AGW305" s="19"/>
      <c r="AGX305" s="19"/>
      <c r="AGY305" s="19"/>
      <c r="AGZ305" s="19"/>
      <c r="AHA305" s="19"/>
      <c r="AHB305" s="19"/>
      <c r="AHC305" s="19"/>
      <c r="AHD305" s="19"/>
      <c r="AHE305" s="19"/>
      <c r="AHF305" s="19"/>
      <c r="AHG305" s="19"/>
      <c r="AHH305" s="19"/>
      <c r="AHI305" s="19"/>
      <c r="AHJ305" s="19"/>
      <c r="AHK305" s="19"/>
      <c r="AHL305" s="19"/>
      <c r="AHM305" s="19"/>
      <c r="AHN305" s="19"/>
      <c r="AHO305" s="19"/>
      <c r="AHP305" s="19"/>
      <c r="AHQ305" s="19"/>
      <c r="AHR305" s="19"/>
      <c r="AHS305" s="19"/>
      <c r="AHT305" s="19"/>
      <c r="AHU305" s="19"/>
      <c r="AHV305" s="19"/>
      <c r="AHW305" s="19"/>
      <c r="AHX305" s="19"/>
      <c r="AHY305" s="19"/>
      <c r="AHZ305" s="19"/>
      <c r="AIA305" s="19"/>
      <c r="AIB305" s="19"/>
      <c r="AIC305" s="19"/>
      <c r="AID305" s="19"/>
      <c r="AIE305" s="19"/>
      <c r="AIF305" s="19"/>
      <c r="AIG305" s="19"/>
      <c r="AIH305" s="19"/>
      <c r="AII305" s="19"/>
      <c r="AIJ305" s="19"/>
      <c r="AIK305" s="19"/>
      <c r="AIL305" s="19"/>
      <c r="AIM305" s="19"/>
      <c r="AIN305" s="19"/>
      <c r="AIO305" s="19"/>
      <c r="AIP305" s="19"/>
      <c r="AIQ305" s="19"/>
      <c r="AIR305" s="19"/>
      <c r="AIS305" s="19"/>
      <c r="AIT305" s="19"/>
      <c r="AIU305" s="19"/>
      <c r="AIV305" s="19"/>
      <c r="AIW305" s="19"/>
      <c r="AIX305" s="19"/>
      <c r="AIY305" s="19"/>
      <c r="AIZ305" s="19"/>
      <c r="AJA305" s="19"/>
      <c r="AJB305" s="19"/>
      <c r="AJC305" s="19"/>
      <c r="AJD305" s="19"/>
      <c r="AJE305" s="19"/>
      <c r="AJF305" s="19"/>
      <c r="AJG305" s="19"/>
      <c r="AJH305" s="19"/>
      <c r="AJI305" s="19"/>
      <c r="AJJ305" s="19"/>
      <c r="AJK305" s="19"/>
      <c r="AJL305" s="19"/>
      <c r="AJM305" s="19"/>
      <c r="AJN305" s="19"/>
      <c r="AJO305" s="19"/>
      <c r="AJP305" s="19"/>
      <c r="AJQ305" s="19"/>
      <c r="AJR305" s="19"/>
      <c r="AJS305" s="19"/>
      <c r="AJT305" s="19"/>
      <c r="AJU305" s="19"/>
      <c r="AJV305" s="19"/>
      <c r="AJW305" s="19"/>
      <c r="AJX305" s="19"/>
      <c r="AJY305" s="19"/>
      <c r="AJZ305" s="19"/>
      <c r="AKA305" s="19"/>
      <c r="AKB305" s="19"/>
      <c r="AKC305" s="19"/>
      <c r="AKD305" s="19"/>
      <c r="AKE305" s="19"/>
      <c r="AKF305" s="19"/>
      <c r="AKG305" s="19"/>
      <c r="AKH305" s="19"/>
      <c r="AKI305" s="19"/>
      <c r="AKJ305" s="19"/>
      <c r="AKK305" s="19"/>
      <c r="AKL305" s="19"/>
      <c r="AKM305" s="19"/>
      <c r="AKN305" s="19"/>
      <c r="AKO305" s="19"/>
      <c r="AKP305" s="19"/>
      <c r="AKQ305" s="19"/>
      <c r="AKR305" s="19"/>
      <c r="AKS305" s="19"/>
      <c r="AKT305" s="19"/>
      <c r="AKU305" s="19"/>
      <c r="AKV305" s="19"/>
      <c r="AKW305" s="19"/>
      <c r="AKX305" s="19"/>
      <c r="AKY305" s="19"/>
      <c r="AKZ305" s="19"/>
      <c r="ALA305" s="19"/>
      <c r="ALB305" s="19"/>
      <c r="ALC305" s="19"/>
      <c r="ALD305" s="19"/>
      <c r="ALE305" s="19"/>
      <c r="ALF305" s="19"/>
      <c r="ALG305" s="19"/>
      <c r="ALH305" s="19"/>
      <c r="ALI305" s="19"/>
      <c r="ALJ305" s="19"/>
      <c r="ALK305" s="19"/>
      <c r="ALL305" s="19"/>
      <c r="ALM305" s="19"/>
      <c r="ALN305" s="19"/>
      <c r="ALO305" s="19"/>
      <c r="ALP305" s="19"/>
      <c r="ALQ305" s="19"/>
      <c r="ALR305" s="19"/>
      <c r="ALS305" s="19"/>
      <c r="ALT305" s="19"/>
      <c r="ALU305" s="19"/>
      <c r="ALV305" s="19"/>
      <c r="ALW305" s="19"/>
      <c r="ALX305" s="19"/>
      <c r="ALY305" s="19"/>
      <c r="ALZ305" s="19"/>
      <c r="AMA305" s="19"/>
      <c r="AMB305" s="19"/>
      <c r="AMC305" s="19"/>
      <c r="AMD305" s="19"/>
      <c r="AME305" s="19"/>
      <c r="AMF305" s="19"/>
      <c r="AMG305" s="19"/>
      <c r="AMH305" s="19"/>
      <c r="AMI305" s="19"/>
      <c r="AMJ305" s="19"/>
      <c r="AMK305" s="19"/>
      <c r="AML305" s="19"/>
      <c r="AMM305" s="19"/>
      <c r="AMN305" s="19"/>
      <c r="AMO305" s="19"/>
      <c r="AMP305" s="19"/>
      <c r="AMQ305" s="19"/>
      <c r="AMR305" s="19"/>
      <c r="AMS305" s="19"/>
      <c r="AMT305" s="19"/>
      <c r="AMU305" s="19"/>
      <c r="AMV305" s="19"/>
      <c r="AMW305" s="19"/>
      <c r="AMX305" s="19"/>
      <c r="AMY305" s="19"/>
      <c r="AMZ305" s="19"/>
      <c r="ANA305" s="19"/>
      <c r="ANB305" s="19"/>
      <c r="ANC305" s="19"/>
      <c r="AND305" s="19"/>
      <c r="ANE305" s="19"/>
      <c r="ANF305" s="19"/>
      <c r="ANG305" s="19"/>
      <c r="ANH305" s="19"/>
      <c r="ANI305" s="19"/>
      <c r="ANJ305" s="19"/>
      <c r="ANK305" s="19"/>
      <c r="ANL305" s="19"/>
      <c r="ANM305" s="19"/>
      <c r="ANN305" s="19"/>
      <c r="ANO305" s="19"/>
      <c r="ANP305" s="19"/>
      <c r="ANQ305" s="19"/>
      <c r="ANR305" s="19"/>
      <c r="ANS305" s="19"/>
      <c r="ANT305" s="19"/>
      <c r="ANU305" s="19"/>
      <c r="ANV305" s="19"/>
      <c r="ANW305" s="19"/>
      <c r="ANX305" s="19"/>
      <c r="ANY305" s="19"/>
      <c r="ANZ305" s="19"/>
      <c r="AOA305" s="19"/>
      <c r="AOB305" s="19"/>
      <c r="AOC305" s="19"/>
      <c r="AOD305" s="19"/>
      <c r="AOE305" s="19"/>
      <c r="AOF305" s="19"/>
      <c r="AOG305" s="19"/>
      <c r="AOH305" s="19"/>
      <c r="AOI305" s="19"/>
      <c r="AOJ305" s="19"/>
      <c r="AOK305" s="19"/>
      <c r="AOL305" s="19"/>
      <c r="AOM305" s="19"/>
      <c r="AON305" s="19"/>
      <c r="AOO305" s="19"/>
      <c r="AOP305" s="19"/>
      <c r="AOQ305" s="19"/>
      <c r="AOR305" s="19"/>
      <c r="AOS305" s="19"/>
      <c r="AOT305" s="19"/>
      <c r="AOU305" s="19"/>
      <c r="AOV305" s="19"/>
      <c r="AOW305" s="19"/>
      <c r="AOX305" s="19"/>
      <c r="AOY305" s="19"/>
      <c r="AOZ305" s="19"/>
      <c r="APA305" s="19"/>
      <c r="APB305" s="19"/>
      <c r="APC305" s="19"/>
      <c r="APD305" s="19"/>
      <c r="APE305" s="19"/>
      <c r="APF305" s="19"/>
      <c r="APG305" s="19"/>
      <c r="APH305" s="19"/>
      <c r="API305" s="19"/>
      <c r="APJ305" s="19"/>
      <c r="APK305" s="19"/>
      <c r="APL305" s="19"/>
      <c r="APM305" s="19"/>
      <c r="APN305" s="19"/>
      <c r="APO305" s="19"/>
      <c r="APP305" s="19"/>
      <c r="APQ305" s="19"/>
      <c r="APR305" s="19"/>
      <c r="APS305" s="19"/>
      <c r="APT305" s="19"/>
      <c r="APU305" s="19"/>
      <c r="APV305" s="19"/>
      <c r="APW305" s="19"/>
      <c r="APX305" s="19"/>
      <c r="APY305" s="19"/>
      <c r="APZ305" s="19"/>
      <c r="AQA305" s="19"/>
      <c r="AQB305" s="19"/>
      <c r="AQC305" s="19"/>
      <c r="AQD305" s="19"/>
      <c r="AQE305" s="19"/>
      <c r="AQF305" s="19"/>
      <c r="AQG305" s="19"/>
      <c r="AQH305" s="19"/>
      <c r="AQI305" s="19"/>
      <c r="AQJ305" s="19"/>
      <c r="AQK305" s="19"/>
      <c r="AQL305" s="19"/>
      <c r="AQM305" s="19"/>
      <c r="AQN305" s="19"/>
      <c r="AQO305" s="19"/>
      <c r="AQP305" s="19"/>
      <c r="AQQ305" s="19"/>
      <c r="AQR305" s="19"/>
      <c r="AQS305" s="19"/>
      <c r="AQT305" s="19"/>
      <c r="AQU305" s="19"/>
      <c r="AQV305" s="19"/>
      <c r="AQW305" s="19"/>
      <c r="AQX305" s="19"/>
      <c r="AQY305" s="19"/>
      <c r="AQZ305" s="19"/>
      <c r="ARA305" s="19"/>
      <c r="ARB305" s="19"/>
      <c r="ARC305" s="19"/>
      <c r="ARD305" s="19"/>
      <c r="ARE305" s="19"/>
      <c r="ARF305" s="19"/>
      <c r="ARG305" s="19"/>
      <c r="ARH305" s="19"/>
      <c r="ARI305" s="19"/>
      <c r="ARJ305" s="19"/>
      <c r="ARK305" s="19"/>
      <c r="ARL305" s="19"/>
      <c r="ARM305" s="19"/>
      <c r="ARN305" s="19"/>
      <c r="ARO305" s="19"/>
      <c r="ARP305" s="19"/>
      <c r="ARQ305" s="19"/>
      <c r="ARR305" s="19"/>
      <c r="ARS305" s="19"/>
      <c r="ART305" s="19"/>
      <c r="ARU305" s="19"/>
      <c r="ARV305" s="19"/>
      <c r="ARW305" s="19"/>
      <c r="ARX305" s="19"/>
      <c r="ARY305" s="19"/>
      <c r="ARZ305" s="19"/>
      <c r="ASA305" s="19"/>
      <c r="ASB305" s="19"/>
      <c r="ASC305" s="19"/>
      <c r="ASD305" s="19"/>
      <c r="ASE305" s="19"/>
      <c r="ASF305" s="19"/>
      <c r="ASG305" s="19"/>
      <c r="ASH305" s="19"/>
      <c r="ASI305" s="19"/>
      <c r="ASJ305" s="19"/>
      <c r="ASK305" s="19"/>
      <c r="ASL305" s="19"/>
      <c r="ASM305" s="19"/>
      <c r="ASN305" s="19"/>
      <c r="ASO305" s="19"/>
      <c r="ASP305" s="19"/>
      <c r="ASQ305" s="19"/>
      <c r="ASR305" s="19"/>
      <c r="ASS305" s="19"/>
      <c r="AST305" s="19"/>
      <c r="ASU305" s="19"/>
      <c r="ASV305" s="19"/>
      <c r="ASW305" s="19"/>
      <c r="ASX305" s="19"/>
      <c r="ASY305" s="19"/>
      <c r="ASZ305" s="19"/>
      <c r="ATA305" s="19"/>
      <c r="ATB305" s="19"/>
      <c r="ATC305" s="19"/>
      <c r="ATD305" s="19"/>
      <c r="ATE305" s="19"/>
      <c r="ATF305" s="19"/>
      <c r="ATG305" s="19"/>
      <c r="ATH305" s="19"/>
      <c r="ATI305" s="19"/>
      <c r="ATJ305" s="19"/>
      <c r="ATK305" s="19"/>
      <c r="ATL305" s="19"/>
      <c r="ATM305" s="19"/>
      <c r="ATN305" s="19"/>
      <c r="ATO305" s="19"/>
      <c r="ATP305" s="19"/>
      <c r="ATQ305" s="19"/>
      <c r="ATR305" s="19"/>
      <c r="ATS305" s="19"/>
      <c r="ATT305" s="19"/>
      <c r="ATU305" s="19"/>
      <c r="ATV305" s="19"/>
      <c r="ATW305" s="19"/>
      <c r="ATX305" s="19"/>
      <c r="ATY305" s="19"/>
      <c r="ATZ305" s="19"/>
      <c r="AUA305" s="19"/>
      <c r="AUB305" s="19"/>
      <c r="AUC305" s="19"/>
      <c r="AUD305" s="19"/>
      <c r="AUE305" s="19"/>
      <c r="AUF305" s="19"/>
      <c r="AUG305" s="19"/>
      <c r="AUH305" s="19"/>
      <c r="AUI305" s="19"/>
      <c r="AUJ305" s="19"/>
      <c r="AUK305" s="19"/>
      <c r="AUL305" s="19"/>
      <c r="AUM305" s="19"/>
      <c r="AUN305" s="19"/>
      <c r="AUO305" s="19"/>
      <c r="AUP305" s="19"/>
      <c r="AUQ305" s="19"/>
      <c r="AUR305" s="19"/>
      <c r="AUS305" s="19"/>
      <c r="AUT305" s="19"/>
      <c r="AUU305" s="19"/>
      <c r="AUV305" s="19"/>
      <c r="AUW305" s="19"/>
      <c r="AUX305" s="19"/>
      <c r="AUY305" s="19"/>
      <c r="AUZ305" s="19"/>
      <c r="AVA305" s="19"/>
      <c r="AVB305" s="19"/>
      <c r="AVC305" s="19"/>
      <c r="AVD305" s="19"/>
      <c r="AVE305" s="19"/>
      <c r="AVF305" s="19"/>
      <c r="AVG305" s="19"/>
      <c r="AVH305" s="19"/>
      <c r="AVI305" s="19"/>
      <c r="AVJ305" s="19"/>
      <c r="AVK305" s="19"/>
      <c r="AVL305" s="19"/>
      <c r="AVM305" s="19"/>
      <c r="AVN305" s="19"/>
      <c r="AVO305" s="19"/>
      <c r="AVP305" s="19"/>
      <c r="AVQ305" s="19"/>
      <c r="AVR305" s="19"/>
      <c r="AVS305" s="19"/>
      <c r="AVT305" s="19"/>
      <c r="AVU305" s="19"/>
      <c r="AVV305" s="19"/>
      <c r="AVW305" s="19"/>
      <c r="AVX305" s="19"/>
      <c r="AVY305" s="19"/>
      <c r="AVZ305" s="19"/>
      <c r="AWA305" s="19"/>
      <c r="AWB305" s="19"/>
      <c r="AWC305" s="19"/>
      <c r="AWD305" s="19"/>
      <c r="AWE305" s="19"/>
      <c r="AWF305" s="19"/>
      <c r="AWG305" s="19"/>
      <c r="AWH305" s="19"/>
      <c r="AWI305" s="19"/>
      <c r="AWJ305" s="19"/>
      <c r="AWK305" s="19"/>
      <c r="AWL305" s="19"/>
      <c r="AWM305" s="19"/>
      <c r="AWN305" s="19"/>
      <c r="AWO305" s="19"/>
      <c r="AWP305" s="19"/>
      <c r="AWQ305" s="19"/>
      <c r="AWR305" s="19"/>
      <c r="AWS305" s="19"/>
      <c r="AWT305" s="19"/>
      <c r="AWU305" s="19"/>
      <c r="AWV305" s="19"/>
      <c r="AWW305" s="19"/>
      <c r="AWX305" s="19"/>
      <c r="AWY305" s="19"/>
      <c r="AWZ305" s="19"/>
      <c r="AXA305" s="19"/>
      <c r="AXB305" s="19"/>
      <c r="AXC305" s="19"/>
      <c r="AXD305" s="19"/>
      <c r="AXE305" s="19"/>
      <c r="AXF305" s="19"/>
      <c r="AXG305" s="19"/>
      <c r="AXH305" s="19"/>
      <c r="AXI305" s="19"/>
      <c r="AXJ305" s="19"/>
      <c r="AXK305" s="19"/>
      <c r="AXL305" s="19"/>
      <c r="AXM305" s="19"/>
      <c r="AXN305" s="19"/>
      <c r="AXO305" s="19"/>
      <c r="AXP305" s="19"/>
      <c r="AXQ305" s="19"/>
      <c r="AXR305" s="19"/>
      <c r="AXS305" s="19"/>
      <c r="AXT305" s="19"/>
      <c r="AXU305" s="19"/>
      <c r="AXV305" s="19"/>
      <c r="AXW305" s="19"/>
      <c r="AXX305" s="19"/>
      <c r="AXY305" s="19"/>
      <c r="AXZ305" s="19"/>
      <c r="AYA305" s="19"/>
      <c r="AYB305" s="19"/>
      <c r="AYC305" s="19"/>
      <c r="AYD305" s="19"/>
      <c r="AYE305" s="19"/>
      <c r="AYF305" s="19"/>
      <c r="AYG305" s="19"/>
      <c r="AYH305" s="19"/>
      <c r="AYI305" s="19"/>
      <c r="AYJ305" s="19"/>
      <c r="AYK305" s="19"/>
      <c r="AYL305" s="19"/>
      <c r="AYM305" s="19"/>
      <c r="AYN305" s="19"/>
      <c r="AYO305" s="19"/>
      <c r="AYP305" s="19"/>
      <c r="AYQ305" s="19"/>
      <c r="AYR305" s="19"/>
      <c r="AYS305" s="19"/>
      <c r="AYT305" s="19"/>
      <c r="AYU305" s="19"/>
      <c r="AYV305" s="19"/>
      <c r="AYW305" s="19"/>
      <c r="AYX305" s="19"/>
      <c r="AYY305" s="19"/>
      <c r="AYZ305" s="19"/>
      <c r="AZA305" s="19"/>
      <c r="AZB305" s="19"/>
      <c r="AZC305" s="19"/>
      <c r="AZD305" s="19"/>
      <c r="AZE305" s="19"/>
      <c r="AZF305" s="19"/>
      <c r="AZG305" s="19"/>
      <c r="AZH305" s="19"/>
      <c r="AZI305" s="19"/>
      <c r="AZJ305" s="19"/>
      <c r="AZK305" s="19"/>
      <c r="AZL305" s="19"/>
      <c r="AZM305" s="19"/>
      <c r="AZN305" s="19"/>
      <c r="AZO305" s="19"/>
      <c r="AZP305" s="19"/>
      <c r="AZQ305" s="19"/>
      <c r="AZR305" s="19"/>
      <c r="AZS305" s="19"/>
      <c r="AZT305" s="19"/>
      <c r="AZU305" s="19"/>
      <c r="AZV305" s="19"/>
      <c r="AZW305" s="19"/>
      <c r="AZX305" s="19"/>
      <c r="AZY305" s="19"/>
      <c r="AZZ305" s="19"/>
      <c r="BAA305" s="19"/>
      <c r="BAB305" s="19"/>
      <c r="BAC305" s="19"/>
      <c r="BAD305" s="19"/>
      <c r="BAE305" s="19"/>
      <c r="BAF305" s="19"/>
      <c r="BAG305" s="19"/>
      <c r="BAH305" s="19"/>
      <c r="BAI305" s="19"/>
      <c r="BAJ305" s="19"/>
      <c r="BAK305" s="19"/>
      <c r="BAL305" s="19"/>
      <c r="BAM305" s="19"/>
      <c r="BAN305" s="19"/>
      <c r="BAO305" s="19"/>
      <c r="BAP305" s="19"/>
      <c r="BAQ305" s="19"/>
      <c r="BAR305" s="19"/>
      <c r="BAS305" s="19"/>
      <c r="BAT305" s="19"/>
      <c r="BAU305" s="19"/>
      <c r="BAV305" s="19"/>
      <c r="BAW305" s="19"/>
      <c r="BAX305" s="19"/>
      <c r="BAY305" s="19"/>
      <c r="BAZ305" s="19"/>
      <c r="BBA305" s="19"/>
      <c r="BBB305" s="19"/>
      <c r="BBC305" s="19"/>
      <c r="BBD305" s="19"/>
      <c r="BBE305" s="19"/>
      <c r="BBF305" s="19"/>
      <c r="BBG305" s="19"/>
      <c r="BBH305" s="19"/>
      <c r="BBI305" s="19"/>
      <c r="BBJ305" s="19"/>
      <c r="BBK305" s="19"/>
      <c r="BBL305" s="19"/>
      <c r="BBM305" s="19"/>
      <c r="BBN305" s="19"/>
      <c r="BBO305" s="19"/>
      <c r="BBP305" s="19"/>
      <c r="BBQ305" s="19"/>
      <c r="BBR305" s="19"/>
      <c r="BBS305" s="19"/>
      <c r="BBT305" s="19"/>
      <c r="BBU305" s="19"/>
      <c r="BBV305" s="19"/>
      <c r="BBW305" s="19"/>
      <c r="BBX305" s="19"/>
      <c r="BBY305" s="19"/>
      <c r="BBZ305" s="19"/>
      <c r="BCA305" s="19"/>
      <c r="BCB305" s="19"/>
      <c r="BCC305" s="19"/>
      <c r="BCD305" s="19"/>
      <c r="BCE305" s="19"/>
      <c r="BCF305" s="19"/>
      <c r="BCG305" s="19"/>
      <c r="BCH305" s="19"/>
      <c r="BCI305" s="19"/>
      <c r="BCJ305" s="19"/>
      <c r="BCK305" s="19"/>
      <c r="BCL305" s="19"/>
      <c r="BCM305" s="19"/>
      <c r="BCN305" s="19"/>
      <c r="BCO305" s="19"/>
      <c r="BCP305" s="19"/>
      <c r="BCQ305" s="19"/>
      <c r="BCR305" s="19"/>
      <c r="BCS305" s="19"/>
      <c r="BCT305" s="19"/>
      <c r="BCU305" s="19"/>
      <c r="BCV305" s="19"/>
      <c r="BCW305" s="19"/>
      <c r="BCX305" s="19"/>
      <c r="BCY305" s="19"/>
      <c r="BCZ305" s="19"/>
      <c r="BDA305" s="19"/>
      <c r="BDB305" s="19"/>
      <c r="BDC305" s="19"/>
      <c r="BDD305" s="19"/>
      <c r="BDE305" s="19"/>
      <c r="BDF305" s="19"/>
      <c r="BDG305" s="19"/>
      <c r="BDH305" s="19"/>
      <c r="BDI305" s="19"/>
      <c r="BDJ305" s="19"/>
      <c r="BDK305" s="19"/>
      <c r="BDL305" s="19"/>
      <c r="BDM305" s="19"/>
      <c r="BDN305" s="19"/>
      <c r="BDO305" s="19"/>
      <c r="BDP305" s="19"/>
      <c r="BDQ305" s="19"/>
      <c r="BDR305" s="19"/>
      <c r="BDS305" s="19"/>
      <c r="BDT305" s="19"/>
      <c r="BDU305" s="19"/>
      <c r="BDV305" s="19"/>
      <c r="BDW305" s="19"/>
      <c r="BDX305" s="19"/>
      <c r="BDY305" s="19"/>
      <c r="BDZ305" s="19"/>
      <c r="BEA305" s="19"/>
      <c r="BEB305" s="19"/>
      <c r="BEC305" s="19"/>
      <c r="BED305" s="19"/>
      <c r="BEE305" s="19"/>
      <c r="BEF305" s="19"/>
      <c r="BEG305" s="19"/>
      <c r="BEH305" s="19"/>
      <c r="BEI305" s="19"/>
      <c r="BEJ305" s="19"/>
      <c r="BEK305" s="19"/>
      <c r="BEL305" s="19"/>
      <c r="BEM305" s="19"/>
      <c r="BEN305" s="19"/>
      <c r="BEO305" s="19"/>
      <c r="BEP305" s="19"/>
      <c r="BEQ305" s="19"/>
      <c r="BER305" s="19"/>
      <c r="BES305" s="19"/>
      <c r="BET305" s="19"/>
      <c r="BEU305" s="19"/>
      <c r="BEV305" s="19"/>
      <c r="BEW305" s="19"/>
      <c r="BEX305" s="19"/>
      <c r="BEY305" s="19"/>
      <c r="BEZ305" s="19"/>
      <c r="BFA305" s="19"/>
      <c r="BFB305" s="19"/>
      <c r="BFC305" s="19"/>
      <c r="BFD305" s="19"/>
      <c r="BFE305" s="19"/>
      <c r="BFF305" s="19"/>
      <c r="BFG305" s="19"/>
      <c r="BFH305" s="19"/>
      <c r="BFI305" s="19"/>
      <c r="BFJ305" s="19"/>
      <c r="BFK305" s="19"/>
      <c r="BFL305" s="19"/>
      <c r="BFM305" s="19"/>
      <c r="BFN305" s="19"/>
      <c r="BFO305" s="19"/>
      <c r="BFP305" s="19"/>
      <c r="BFQ305" s="19"/>
      <c r="BFR305" s="19"/>
      <c r="BFS305" s="19"/>
      <c r="BFT305" s="19"/>
      <c r="BFU305" s="19"/>
      <c r="BFV305" s="19"/>
      <c r="BFW305" s="19"/>
      <c r="BFX305" s="19"/>
      <c r="BFY305" s="19"/>
      <c r="BFZ305" s="19"/>
      <c r="BGA305" s="19"/>
      <c r="BGB305" s="19"/>
      <c r="BGC305" s="19"/>
      <c r="BGD305" s="19"/>
      <c r="BGE305" s="19"/>
      <c r="BGF305" s="19"/>
      <c r="BGG305" s="19"/>
      <c r="BGH305" s="19"/>
      <c r="BGI305" s="19"/>
      <c r="BGJ305" s="19"/>
      <c r="BGK305" s="19"/>
      <c r="BGL305" s="19"/>
      <c r="BGM305" s="19"/>
      <c r="BGN305" s="19"/>
      <c r="BGO305" s="19"/>
      <c r="BGP305" s="19"/>
      <c r="BGQ305" s="19"/>
      <c r="BGR305" s="19"/>
      <c r="BGS305" s="19"/>
      <c r="BGT305" s="19"/>
      <c r="BGU305" s="19"/>
      <c r="BGV305" s="19"/>
      <c r="BGW305" s="19"/>
      <c r="BGX305" s="19"/>
      <c r="BGY305" s="19"/>
      <c r="BGZ305" s="19"/>
      <c r="BHA305" s="19"/>
      <c r="BHB305" s="19"/>
      <c r="BHC305" s="19"/>
      <c r="BHD305" s="19"/>
      <c r="BHE305" s="19"/>
      <c r="BHF305" s="19"/>
      <c r="BHG305" s="19"/>
      <c r="BHH305" s="19"/>
      <c r="BHI305" s="19"/>
      <c r="BHJ305" s="19"/>
      <c r="BHK305" s="19"/>
      <c r="BHL305" s="19"/>
      <c r="BHM305" s="19"/>
      <c r="BHN305" s="19"/>
      <c r="BHO305" s="19"/>
      <c r="BHP305" s="19"/>
      <c r="BHQ305" s="19"/>
      <c r="BHR305" s="19"/>
      <c r="BHS305" s="19"/>
      <c r="BHT305" s="19"/>
      <c r="BHU305" s="19"/>
      <c r="BHV305" s="19"/>
      <c r="BHW305" s="19"/>
      <c r="BHX305" s="19"/>
      <c r="BHY305" s="19"/>
      <c r="BHZ305" s="19"/>
      <c r="BIA305" s="19"/>
      <c r="BIB305" s="19"/>
      <c r="BIC305" s="19"/>
      <c r="BID305" s="19"/>
      <c r="BIE305" s="19"/>
      <c r="BIF305" s="19"/>
      <c r="BIG305" s="19"/>
      <c r="BIH305" s="19"/>
      <c r="BII305" s="19"/>
      <c r="BIJ305" s="19"/>
      <c r="BIK305" s="19"/>
      <c r="BIL305" s="19"/>
      <c r="BIM305" s="19"/>
      <c r="BIN305" s="19"/>
      <c r="BIO305" s="19"/>
      <c r="BIP305" s="19"/>
      <c r="BIQ305" s="19"/>
      <c r="BIR305" s="19"/>
      <c r="BIS305" s="19"/>
      <c r="BIT305" s="19"/>
      <c r="BIU305" s="19"/>
      <c r="BIV305" s="19"/>
      <c r="BIW305" s="19"/>
      <c r="BIX305" s="19"/>
      <c r="BIY305" s="19"/>
      <c r="BIZ305" s="19"/>
      <c r="BJA305" s="19"/>
      <c r="BJB305" s="19"/>
      <c r="BJC305" s="19"/>
      <c r="BJD305" s="19"/>
      <c r="BJE305" s="19"/>
      <c r="BJF305" s="19"/>
      <c r="BJG305" s="19"/>
      <c r="BJH305" s="19"/>
      <c r="BJI305" s="19"/>
      <c r="BJJ305" s="19"/>
      <c r="BJK305" s="19"/>
      <c r="BJL305" s="19"/>
      <c r="BJM305" s="19"/>
      <c r="BJN305" s="19"/>
      <c r="BJO305" s="19"/>
      <c r="BJP305" s="19"/>
      <c r="BJQ305" s="19"/>
      <c r="BJR305" s="19"/>
      <c r="BJS305" s="19"/>
      <c r="BJT305" s="19"/>
      <c r="BJU305" s="19"/>
      <c r="BJV305" s="19"/>
      <c r="BJW305" s="19"/>
      <c r="BJX305" s="19"/>
      <c r="BJY305" s="19"/>
      <c r="BJZ305" s="19"/>
      <c r="BKA305" s="19"/>
      <c r="BKB305" s="19"/>
      <c r="BKC305" s="19"/>
      <c r="BKD305" s="19"/>
      <c r="BKE305" s="19"/>
      <c r="BKF305" s="19"/>
      <c r="BKG305" s="19"/>
      <c r="BKH305" s="19"/>
      <c r="BKI305" s="19"/>
      <c r="BKJ305" s="19"/>
      <c r="BKK305" s="19"/>
      <c r="BKL305" s="19"/>
      <c r="BKM305" s="19"/>
      <c r="BKN305" s="19"/>
      <c r="BKO305" s="19"/>
      <c r="BKP305" s="19"/>
      <c r="BKQ305" s="19"/>
      <c r="BKR305" s="19"/>
      <c r="BKS305" s="19"/>
      <c r="BKT305" s="19"/>
      <c r="BKU305" s="19"/>
      <c r="BKV305" s="19"/>
      <c r="BKW305" s="19"/>
      <c r="BKX305" s="19"/>
      <c r="BKY305" s="19"/>
      <c r="BKZ305" s="19"/>
      <c r="BLA305" s="19"/>
      <c r="BLB305" s="19"/>
      <c r="BLC305" s="19"/>
      <c r="BLD305" s="19"/>
      <c r="BLE305" s="19"/>
      <c r="BLF305" s="19"/>
      <c r="BLG305" s="19"/>
      <c r="BLH305" s="19"/>
      <c r="BLI305" s="19"/>
      <c r="BLJ305" s="19"/>
      <c r="BLK305" s="19"/>
      <c r="BLL305" s="19"/>
      <c r="BLM305" s="19"/>
      <c r="BLN305" s="19"/>
      <c r="BLO305" s="19"/>
      <c r="BLP305" s="19"/>
      <c r="BLQ305" s="19"/>
      <c r="BLR305" s="19"/>
      <c r="BLS305" s="19"/>
      <c r="BLT305" s="19"/>
      <c r="BLU305" s="19"/>
      <c r="BLV305" s="19"/>
      <c r="BLW305" s="19"/>
      <c r="BLX305" s="19"/>
      <c r="BLY305" s="19"/>
      <c r="BLZ305" s="19"/>
      <c r="BMA305" s="19"/>
      <c r="BMB305" s="19"/>
      <c r="BMC305" s="19"/>
      <c r="BMD305" s="19"/>
      <c r="BME305" s="19"/>
      <c r="BMF305" s="19"/>
      <c r="BMG305" s="19"/>
      <c r="BMH305" s="19"/>
      <c r="BMI305" s="19"/>
      <c r="BMJ305" s="19"/>
      <c r="BMK305" s="19"/>
      <c r="BML305" s="19"/>
      <c r="BMM305" s="19"/>
      <c r="BMN305" s="19"/>
      <c r="BMO305" s="19"/>
      <c r="BMP305" s="19"/>
      <c r="BMQ305" s="19"/>
      <c r="BMR305" s="19"/>
      <c r="BMS305" s="19"/>
      <c r="BMT305" s="19"/>
      <c r="BMU305" s="19"/>
      <c r="BMV305" s="19"/>
      <c r="BMW305" s="19"/>
      <c r="BMX305" s="19"/>
      <c r="BMY305" s="19"/>
      <c r="BMZ305" s="19"/>
      <c r="BNA305" s="19"/>
      <c r="BNB305" s="19"/>
      <c r="BNC305" s="19"/>
      <c r="BND305" s="19"/>
      <c r="BNE305" s="19"/>
      <c r="BNF305" s="19"/>
      <c r="BNG305" s="19"/>
      <c r="BNH305" s="19"/>
      <c r="BNI305" s="19"/>
      <c r="BNJ305" s="19"/>
      <c r="BNK305" s="19"/>
      <c r="BNL305" s="19"/>
      <c r="BNM305" s="19"/>
      <c r="BNN305" s="19"/>
      <c r="BNO305" s="19"/>
      <c r="BNP305" s="19"/>
      <c r="BNQ305" s="19"/>
      <c r="BNR305" s="19"/>
      <c r="BNS305" s="19"/>
      <c r="BNT305" s="19"/>
      <c r="BNU305" s="19"/>
      <c r="BNV305" s="19"/>
      <c r="BNW305" s="19"/>
      <c r="BNX305" s="19"/>
      <c r="BNY305" s="19"/>
      <c r="BNZ305" s="19"/>
      <c r="BOA305" s="19"/>
      <c r="BOB305" s="19"/>
      <c r="BOC305" s="19"/>
      <c r="BOD305" s="19"/>
      <c r="BOE305" s="19"/>
      <c r="BOF305" s="19"/>
      <c r="BOG305" s="19"/>
      <c r="BOH305" s="19"/>
      <c r="BOI305" s="19"/>
      <c r="BOJ305" s="19"/>
      <c r="BOK305" s="19"/>
      <c r="BOL305" s="19"/>
      <c r="BOM305" s="19"/>
      <c r="BON305" s="19"/>
      <c r="BOO305" s="19"/>
      <c r="BOP305" s="19"/>
      <c r="BOQ305" s="19"/>
      <c r="BOR305" s="19"/>
      <c r="BOS305" s="19"/>
      <c r="BOT305" s="19"/>
      <c r="BOU305" s="19"/>
      <c r="BOV305" s="19"/>
      <c r="BOW305" s="19"/>
      <c r="BOX305" s="19"/>
      <c r="BOY305" s="19"/>
      <c r="BOZ305" s="19"/>
      <c r="BPA305" s="19"/>
      <c r="BPB305" s="19"/>
      <c r="BPC305" s="19"/>
      <c r="BPD305" s="19"/>
      <c r="BPE305" s="19"/>
      <c r="BPF305" s="19"/>
      <c r="BPG305" s="19"/>
      <c r="BPH305" s="19"/>
      <c r="BPI305" s="19"/>
      <c r="BPJ305" s="19"/>
      <c r="BPK305" s="19"/>
      <c r="BPL305" s="19"/>
      <c r="BPM305" s="19"/>
      <c r="BPN305" s="19"/>
      <c r="BPO305" s="19"/>
      <c r="BPP305" s="19"/>
      <c r="BPQ305" s="19"/>
      <c r="BPR305" s="19"/>
      <c r="BPS305" s="19"/>
      <c r="BPT305" s="19"/>
      <c r="BPU305" s="19"/>
      <c r="BPV305" s="19"/>
      <c r="BPW305" s="19"/>
      <c r="BPX305" s="19"/>
      <c r="BPY305" s="19"/>
      <c r="BPZ305" s="19"/>
      <c r="BQA305" s="19"/>
      <c r="BQB305" s="19"/>
      <c r="BQC305" s="19"/>
      <c r="BQD305" s="19"/>
      <c r="BQE305" s="19"/>
      <c r="BQF305" s="19"/>
      <c r="BQG305" s="19"/>
      <c r="BQH305" s="19"/>
      <c r="BQI305" s="19"/>
      <c r="BQJ305" s="19"/>
      <c r="BQK305" s="19"/>
      <c r="BQL305" s="19"/>
      <c r="BQM305" s="19"/>
      <c r="BQN305" s="19"/>
      <c r="BQO305" s="19"/>
      <c r="BQP305" s="19"/>
      <c r="BQQ305" s="19"/>
      <c r="BQR305" s="19"/>
      <c r="BQS305" s="19"/>
      <c r="BQT305" s="19"/>
      <c r="BQU305" s="19"/>
      <c r="BQV305" s="19"/>
      <c r="BQW305" s="19"/>
      <c r="BQX305" s="19"/>
      <c r="BQY305" s="19"/>
      <c r="BQZ305" s="19"/>
      <c r="BRA305" s="19"/>
      <c r="BRB305" s="19"/>
      <c r="BRC305" s="19"/>
      <c r="BRD305" s="19"/>
      <c r="BRE305" s="19"/>
      <c r="BRF305" s="19"/>
      <c r="BRG305" s="19"/>
      <c r="BRH305" s="19"/>
      <c r="BRI305" s="19"/>
      <c r="BRJ305" s="19"/>
      <c r="BRK305" s="19"/>
      <c r="BRL305" s="19"/>
      <c r="BRM305" s="19"/>
      <c r="BRN305" s="19"/>
      <c r="BRO305" s="19"/>
      <c r="BRP305" s="19"/>
      <c r="BRQ305" s="19"/>
      <c r="BRR305" s="19"/>
      <c r="BRS305" s="19"/>
      <c r="BRT305" s="19"/>
      <c r="BRU305" s="19"/>
      <c r="BRV305" s="19"/>
      <c r="BRW305" s="19"/>
      <c r="BRX305" s="19"/>
      <c r="BRY305" s="19"/>
      <c r="BRZ305" s="19"/>
      <c r="BSA305" s="19"/>
      <c r="BSB305" s="19"/>
      <c r="BSC305" s="19"/>
      <c r="BSD305" s="19"/>
      <c r="BSE305" s="19"/>
      <c r="BSF305" s="19"/>
      <c r="BSG305" s="19"/>
      <c r="BSH305" s="19"/>
      <c r="BSI305" s="19"/>
      <c r="BSJ305" s="19"/>
      <c r="BSK305" s="19"/>
      <c r="BSL305" s="19"/>
      <c r="BSM305" s="19"/>
      <c r="BSN305" s="19"/>
      <c r="BSO305" s="19"/>
      <c r="BSP305" s="19"/>
      <c r="BSQ305" s="19"/>
      <c r="BSR305" s="19"/>
      <c r="BSS305" s="19"/>
      <c r="BST305" s="19"/>
      <c r="BSU305" s="19"/>
      <c r="BSV305" s="19"/>
      <c r="BSW305" s="19"/>
      <c r="BSX305" s="19"/>
      <c r="BSY305" s="19"/>
      <c r="BSZ305" s="19"/>
      <c r="BTA305" s="19"/>
      <c r="BTB305" s="19"/>
      <c r="BTC305" s="19"/>
      <c r="BTD305" s="19"/>
      <c r="BTE305" s="19"/>
      <c r="BTF305" s="19"/>
      <c r="BTG305" s="19"/>
      <c r="BTH305" s="19"/>
      <c r="BTI305" s="19"/>
      <c r="BTJ305" s="19"/>
      <c r="BTK305" s="19"/>
      <c r="BTL305" s="19"/>
      <c r="BTM305" s="19"/>
      <c r="BTN305" s="19"/>
      <c r="BTO305" s="19"/>
      <c r="BTP305" s="19"/>
      <c r="BTQ305" s="19"/>
      <c r="BTR305" s="19"/>
      <c r="BTS305" s="19"/>
      <c r="BTT305" s="19"/>
      <c r="BTU305" s="19"/>
      <c r="BTV305" s="19"/>
      <c r="BTW305" s="19"/>
      <c r="BTX305" s="19"/>
      <c r="BTY305" s="19"/>
      <c r="BTZ305" s="19"/>
      <c r="BUA305" s="19"/>
      <c r="BUB305" s="19"/>
      <c r="BUC305" s="19"/>
      <c r="BUD305" s="19"/>
      <c r="BUE305" s="19"/>
      <c r="BUF305" s="19"/>
      <c r="BUG305" s="19"/>
      <c r="BUH305" s="19"/>
      <c r="BUI305" s="19"/>
      <c r="BUJ305" s="19"/>
      <c r="BUK305" s="19"/>
      <c r="BUL305" s="19"/>
      <c r="BUM305" s="19"/>
      <c r="BUN305" s="19"/>
      <c r="BUO305" s="19"/>
      <c r="BUP305" s="19"/>
      <c r="BUQ305" s="19"/>
      <c r="BUR305" s="19"/>
      <c r="BUS305" s="19"/>
      <c r="BUT305" s="19"/>
      <c r="BUU305" s="19"/>
      <c r="BUV305" s="19"/>
      <c r="BUW305" s="19"/>
      <c r="BUX305" s="19"/>
      <c r="BUY305" s="19"/>
      <c r="BUZ305" s="19"/>
      <c r="BVA305" s="19"/>
      <c r="BVB305" s="19"/>
      <c r="BVC305" s="19"/>
      <c r="BVD305" s="19"/>
      <c r="BVE305" s="19"/>
      <c r="BVF305" s="19"/>
      <c r="BVG305" s="19"/>
      <c r="BVH305" s="19"/>
      <c r="BVI305" s="19"/>
      <c r="BVJ305" s="19"/>
      <c r="BVK305" s="19"/>
      <c r="BVL305" s="19"/>
      <c r="BVM305" s="19"/>
      <c r="BVN305" s="19"/>
      <c r="BVO305" s="19"/>
      <c r="BVP305" s="19"/>
      <c r="BVQ305" s="19"/>
      <c r="BVR305" s="19"/>
      <c r="BVS305" s="19"/>
      <c r="BVT305" s="19"/>
      <c r="BVU305" s="19"/>
      <c r="BVV305" s="19"/>
      <c r="BVW305" s="19"/>
      <c r="BVX305" s="19"/>
      <c r="BVY305" s="19"/>
      <c r="BVZ305" s="19"/>
      <c r="BWA305" s="19"/>
      <c r="BWB305" s="19"/>
      <c r="BWC305" s="19"/>
      <c r="BWD305" s="19"/>
      <c r="BWE305" s="19"/>
      <c r="BWF305" s="19"/>
      <c r="BWG305" s="19"/>
      <c r="BWH305" s="19"/>
      <c r="BWI305" s="19"/>
      <c r="BWJ305" s="19"/>
      <c r="BWK305" s="19"/>
      <c r="BWL305" s="19"/>
      <c r="BWM305" s="19"/>
      <c r="BWN305" s="19"/>
      <c r="BWO305" s="19"/>
      <c r="BWP305" s="19"/>
      <c r="BWQ305" s="19"/>
      <c r="BWR305" s="19"/>
      <c r="BWS305" s="19"/>
      <c r="BWT305" s="19"/>
      <c r="BWU305" s="19"/>
      <c r="BWV305" s="19"/>
      <c r="BWW305" s="19"/>
      <c r="BWX305" s="19"/>
      <c r="BWY305" s="19"/>
      <c r="BWZ305" s="19"/>
      <c r="BXA305" s="19"/>
      <c r="BXB305" s="19"/>
      <c r="BXC305" s="19"/>
      <c r="BXD305" s="19"/>
      <c r="BXE305" s="19"/>
      <c r="BXF305" s="19"/>
      <c r="BXG305" s="19"/>
      <c r="BXH305" s="19"/>
      <c r="BXI305" s="19"/>
      <c r="BXJ305" s="19"/>
      <c r="BXK305" s="19"/>
      <c r="BXL305" s="19"/>
      <c r="BXM305" s="19"/>
      <c r="BXN305" s="19"/>
      <c r="BXO305" s="19"/>
      <c r="BXP305" s="19"/>
      <c r="BXQ305" s="19"/>
      <c r="BXR305" s="19"/>
      <c r="BXS305" s="19"/>
      <c r="BXT305" s="19"/>
      <c r="BXU305" s="19"/>
      <c r="BXV305" s="19"/>
      <c r="BXW305" s="19"/>
      <c r="BXX305" s="19"/>
      <c r="BXY305" s="19"/>
      <c r="BXZ305" s="19"/>
      <c r="BYA305" s="19"/>
      <c r="BYB305" s="19"/>
      <c r="BYC305" s="19"/>
      <c r="BYD305" s="19"/>
      <c r="BYE305" s="19"/>
      <c r="BYF305" s="19"/>
      <c r="BYG305" s="19"/>
      <c r="BYH305" s="19"/>
      <c r="BYI305" s="19"/>
      <c r="BYJ305" s="19"/>
      <c r="BYK305" s="19"/>
      <c r="BYL305" s="19"/>
      <c r="BYM305" s="19"/>
      <c r="BYN305" s="19"/>
      <c r="BYO305" s="19"/>
      <c r="BYP305" s="19"/>
      <c r="BYQ305" s="19"/>
      <c r="BYR305" s="19"/>
      <c r="BYS305" s="19"/>
      <c r="BYT305" s="19"/>
      <c r="BYU305" s="19"/>
      <c r="BYV305" s="19"/>
      <c r="BYW305" s="19"/>
      <c r="BYX305" s="19"/>
      <c r="BYY305" s="19"/>
      <c r="BYZ305" s="19"/>
      <c r="BZA305" s="19"/>
      <c r="BZB305" s="19"/>
      <c r="BZC305" s="19"/>
      <c r="BZD305" s="19"/>
      <c r="BZE305" s="19"/>
      <c r="BZF305" s="19"/>
      <c r="BZG305" s="19"/>
      <c r="BZH305" s="19"/>
      <c r="BZI305" s="19"/>
      <c r="BZJ305" s="19"/>
      <c r="BZK305" s="19"/>
      <c r="BZL305" s="19"/>
      <c r="BZM305" s="19"/>
      <c r="BZN305" s="19"/>
      <c r="BZO305" s="19"/>
      <c r="BZP305" s="19"/>
      <c r="BZQ305" s="19"/>
      <c r="BZR305" s="19"/>
      <c r="BZS305" s="19"/>
      <c r="BZT305" s="19"/>
      <c r="BZU305" s="19"/>
      <c r="BZV305" s="19"/>
      <c r="BZW305" s="19"/>
      <c r="BZX305" s="19"/>
      <c r="BZY305" s="19"/>
      <c r="BZZ305" s="19"/>
      <c r="CAA305" s="19"/>
      <c r="CAB305" s="19"/>
      <c r="CAC305" s="19"/>
      <c r="CAD305" s="19"/>
      <c r="CAE305" s="19"/>
      <c r="CAF305" s="19"/>
      <c r="CAG305" s="19"/>
      <c r="CAH305" s="19"/>
      <c r="CAI305" s="19"/>
      <c r="CAJ305" s="19"/>
      <c r="CAK305" s="19"/>
      <c r="CAL305" s="19"/>
      <c r="CAM305" s="19"/>
      <c r="CAN305" s="19"/>
      <c r="CAO305" s="19"/>
      <c r="CAP305" s="19"/>
      <c r="CAQ305" s="19"/>
      <c r="CAR305" s="19"/>
      <c r="CAS305" s="19"/>
      <c r="CAT305" s="19"/>
      <c r="CAU305" s="19"/>
      <c r="CAV305" s="19"/>
      <c r="CAW305" s="19"/>
      <c r="CAX305" s="19"/>
      <c r="CAY305" s="19"/>
      <c r="CAZ305" s="19"/>
      <c r="CBA305" s="19"/>
      <c r="CBB305" s="19"/>
      <c r="CBC305" s="19"/>
      <c r="CBD305" s="19"/>
      <c r="CBE305" s="19"/>
      <c r="CBF305" s="19"/>
      <c r="CBG305" s="19"/>
      <c r="CBH305" s="19"/>
      <c r="CBI305" s="19"/>
      <c r="CBJ305" s="19"/>
      <c r="CBK305" s="19"/>
      <c r="CBL305" s="19"/>
      <c r="CBM305" s="19"/>
      <c r="CBN305" s="19"/>
      <c r="CBO305" s="19"/>
      <c r="CBP305" s="19"/>
      <c r="CBQ305" s="19"/>
      <c r="CBR305" s="19"/>
      <c r="CBS305" s="19"/>
      <c r="CBT305" s="19"/>
      <c r="CBU305" s="19"/>
      <c r="CBV305" s="19"/>
      <c r="CBW305" s="19"/>
      <c r="CBX305" s="19"/>
      <c r="CBY305" s="19"/>
      <c r="CBZ305" s="19"/>
      <c r="CCA305" s="19"/>
      <c r="CCB305" s="19"/>
      <c r="CCC305" s="19"/>
      <c r="CCD305" s="19"/>
      <c r="CCE305" s="19"/>
      <c r="CCF305" s="19"/>
      <c r="CCG305" s="19"/>
      <c r="CCH305" s="19"/>
      <c r="CCI305" s="19"/>
      <c r="CCJ305" s="19"/>
      <c r="CCK305" s="19"/>
      <c r="CCL305" s="19"/>
      <c r="CCM305" s="19"/>
      <c r="CCN305" s="19"/>
      <c r="CCO305" s="19"/>
      <c r="CCP305" s="19"/>
      <c r="CCQ305" s="19"/>
      <c r="CCR305" s="19"/>
      <c r="CCS305" s="19"/>
      <c r="CCT305" s="19"/>
      <c r="CCU305" s="19"/>
      <c r="CCV305" s="19"/>
      <c r="CCW305" s="19"/>
      <c r="CCX305" s="19"/>
      <c r="CCY305" s="19"/>
      <c r="CCZ305" s="19"/>
      <c r="CDA305" s="19"/>
      <c r="CDB305" s="19"/>
      <c r="CDC305" s="19"/>
      <c r="CDD305" s="19"/>
      <c r="CDE305" s="19"/>
      <c r="CDF305" s="19"/>
      <c r="CDG305" s="19"/>
      <c r="CDH305" s="19"/>
      <c r="CDI305" s="19"/>
      <c r="CDJ305" s="19"/>
      <c r="CDK305" s="19"/>
      <c r="CDL305" s="19"/>
      <c r="CDM305" s="19"/>
      <c r="CDN305" s="19"/>
      <c r="CDO305" s="19"/>
      <c r="CDP305" s="19"/>
      <c r="CDQ305" s="19"/>
      <c r="CDR305" s="19"/>
      <c r="CDS305" s="19"/>
      <c r="CDT305" s="19"/>
      <c r="CDU305" s="19"/>
      <c r="CDV305" s="19"/>
      <c r="CDW305" s="19"/>
      <c r="CDX305" s="19"/>
      <c r="CDY305" s="19"/>
      <c r="CDZ305" s="19"/>
      <c r="CEA305" s="19"/>
      <c r="CEB305" s="19"/>
      <c r="CEC305" s="19"/>
      <c r="CED305" s="19"/>
      <c r="CEE305" s="19"/>
      <c r="CEF305" s="19"/>
      <c r="CEG305" s="19"/>
      <c r="CEH305" s="19"/>
      <c r="CEI305" s="19"/>
      <c r="CEJ305" s="19"/>
      <c r="CEK305" s="19"/>
      <c r="CEL305" s="19"/>
      <c r="CEM305" s="19"/>
      <c r="CEN305" s="19"/>
      <c r="CEO305" s="19"/>
      <c r="CEP305" s="19"/>
      <c r="CEQ305" s="19"/>
      <c r="CER305" s="19"/>
      <c r="CES305" s="19"/>
      <c r="CET305" s="19"/>
      <c r="CEU305" s="19"/>
      <c r="CEV305" s="19"/>
      <c r="CEW305" s="19"/>
      <c r="CEX305" s="19"/>
      <c r="CEY305" s="19"/>
      <c r="CEZ305" s="19"/>
      <c r="CFA305" s="19"/>
      <c r="CFB305" s="19"/>
      <c r="CFC305" s="19"/>
      <c r="CFD305" s="19"/>
      <c r="CFE305" s="19"/>
      <c r="CFF305" s="19"/>
      <c r="CFG305" s="19"/>
      <c r="CFH305" s="19"/>
      <c r="CFI305" s="19"/>
      <c r="CFJ305" s="19"/>
      <c r="CFK305" s="19"/>
      <c r="CFL305" s="19"/>
      <c r="CFM305" s="19"/>
      <c r="CFN305" s="19"/>
      <c r="CFO305" s="19"/>
      <c r="CFP305" s="19"/>
      <c r="CFQ305" s="19"/>
      <c r="CFR305" s="19"/>
      <c r="CFS305" s="19"/>
      <c r="CFT305" s="19"/>
      <c r="CFU305" s="19"/>
      <c r="CFV305" s="19"/>
      <c r="CFW305" s="19"/>
      <c r="CFX305" s="19"/>
      <c r="CFY305" s="19"/>
      <c r="CFZ305" s="19"/>
      <c r="CGA305" s="19"/>
      <c r="CGB305" s="19"/>
      <c r="CGC305" s="19"/>
      <c r="CGD305" s="19"/>
      <c r="CGE305" s="19"/>
      <c r="CGF305" s="19"/>
      <c r="CGG305" s="19"/>
      <c r="CGH305" s="19"/>
      <c r="CGI305" s="19"/>
      <c r="CGJ305" s="19"/>
      <c r="CGK305" s="19"/>
      <c r="CGL305" s="19"/>
      <c r="CGM305" s="19"/>
      <c r="CGN305" s="19"/>
      <c r="CGO305" s="19"/>
      <c r="CGP305" s="19"/>
      <c r="CGQ305" s="19"/>
      <c r="CGR305" s="19"/>
      <c r="CGS305" s="19"/>
      <c r="CGT305" s="19"/>
      <c r="CGU305" s="19"/>
      <c r="CGV305" s="19"/>
      <c r="CGW305" s="19"/>
      <c r="CGX305" s="19"/>
      <c r="CGY305" s="19"/>
      <c r="CGZ305" s="19"/>
      <c r="CHA305" s="19"/>
      <c r="CHB305" s="19"/>
      <c r="CHC305" s="19"/>
      <c r="CHD305" s="19"/>
      <c r="CHE305" s="19"/>
      <c r="CHF305" s="19"/>
      <c r="CHG305" s="19"/>
      <c r="CHH305" s="19"/>
      <c r="CHI305" s="19"/>
      <c r="CHJ305" s="19"/>
      <c r="CHK305" s="19"/>
      <c r="CHL305" s="19"/>
      <c r="CHM305" s="19"/>
      <c r="CHN305" s="19"/>
      <c r="CHO305" s="19"/>
      <c r="CHP305" s="19"/>
      <c r="CHQ305" s="19"/>
      <c r="CHR305" s="19"/>
      <c r="CHS305" s="19"/>
      <c r="CHT305" s="19"/>
      <c r="CHU305" s="19"/>
      <c r="CHV305" s="19"/>
      <c r="CHW305" s="19"/>
      <c r="CHX305" s="19"/>
      <c r="CHY305" s="19"/>
      <c r="CHZ305" s="19"/>
      <c r="CIA305" s="19"/>
      <c r="CIB305" s="19"/>
      <c r="CIC305" s="19"/>
      <c r="CID305" s="19"/>
      <c r="CIE305" s="19"/>
      <c r="CIF305" s="19"/>
      <c r="CIG305" s="19"/>
      <c r="CIH305" s="19"/>
      <c r="CII305" s="19"/>
      <c r="CIJ305" s="19"/>
      <c r="CIK305" s="19"/>
      <c r="CIL305" s="19"/>
      <c r="CIM305" s="19"/>
      <c r="CIN305" s="19"/>
      <c r="CIO305" s="19"/>
      <c r="CIP305" s="19"/>
      <c r="CIQ305" s="19"/>
      <c r="CIR305" s="19"/>
      <c r="CIS305" s="19"/>
      <c r="CIT305" s="19"/>
      <c r="CIU305" s="19"/>
      <c r="CIV305" s="19"/>
      <c r="CIW305" s="19"/>
      <c r="CIX305" s="19"/>
      <c r="CIY305" s="19"/>
      <c r="CIZ305" s="19"/>
      <c r="CJA305" s="19"/>
      <c r="CJB305" s="19"/>
      <c r="CJC305" s="19"/>
      <c r="CJD305" s="19"/>
      <c r="CJE305" s="19"/>
      <c r="CJF305" s="19"/>
      <c r="CJG305" s="19"/>
      <c r="CJH305" s="19"/>
      <c r="CJI305" s="19"/>
      <c r="CJJ305" s="19"/>
      <c r="CJK305" s="19"/>
      <c r="CJL305" s="19"/>
      <c r="CJM305" s="19"/>
      <c r="CJN305" s="19"/>
      <c r="CJO305" s="19"/>
      <c r="CJP305" s="19"/>
      <c r="CJQ305" s="19"/>
      <c r="CJR305" s="19"/>
      <c r="CJS305" s="19"/>
      <c r="CJT305" s="19"/>
      <c r="CJU305" s="19"/>
      <c r="CJV305" s="19"/>
      <c r="CJW305" s="19"/>
      <c r="CJX305" s="19"/>
      <c r="CJY305" s="19"/>
      <c r="CJZ305" s="19"/>
      <c r="CKA305" s="19"/>
      <c r="CKB305" s="19"/>
      <c r="CKC305" s="19"/>
      <c r="CKD305" s="19"/>
      <c r="CKE305" s="19"/>
      <c r="CKF305" s="19"/>
      <c r="CKG305" s="19"/>
      <c r="CKH305" s="19"/>
      <c r="CKI305" s="19"/>
      <c r="CKJ305" s="19"/>
      <c r="CKK305" s="19"/>
      <c r="CKL305" s="19"/>
      <c r="CKM305" s="19"/>
      <c r="CKN305" s="19"/>
      <c r="CKO305" s="19"/>
      <c r="CKP305" s="19"/>
      <c r="CKQ305" s="19"/>
      <c r="CKR305" s="19"/>
      <c r="CKS305" s="19"/>
      <c r="CKT305" s="19"/>
      <c r="CKU305" s="19"/>
      <c r="CKV305" s="19"/>
      <c r="CKW305" s="19"/>
      <c r="CKX305" s="19"/>
      <c r="CKY305" s="19"/>
      <c r="CKZ305" s="19"/>
      <c r="CLA305" s="19"/>
      <c r="CLB305" s="19"/>
      <c r="CLC305" s="19"/>
      <c r="CLD305" s="19"/>
      <c r="CLE305" s="19"/>
      <c r="CLF305" s="19"/>
      <c r="CLG305" s="19"/>
      <c r="CLH305" s="19"/>
      <c r="CLI305" s="19"/>
      <c r="CLJ305" s="19"/>
      <c r="CLK305" s="19"/>
      <c r="CLL305" s="19"/>
      <c r="CLM305" s="19"/>
      <c r="CLN305" s="19"/>
      <c r="CLO305" s="19"/>
      <c r="CLP305" s="19"/>
      <c r="CLQ305" s="19"/>
      <c r="CLR305" s="19"/>
      <c r="CLS305" s="19"/>
      <c r="CLT305" s="19"/>
      <c r="CLU305" s="19"/>
      <c r="CLV305" s="19"/>
      <c r="CLW305" s="19"/>
      <c r="CLX305" s="19"/>
      <c r="CLY305" s="19"/>
      <c r="CLZ305" s="19"/>
      <c r="CMA305" s="19"/>
      <c r="CMB305" s="19"/>
      <c r="CMC305" s="19"/>
      <c r="CMD305" s="19"/>
      <c r="CME305" s="19"/>
      <c r="CMF305" s="19"/>
      <c r="CMG305" s="19"/>
      <c r="CMH305" s="19"/>
      <c r="CMI305" s="19"/>
      <c r="CMJ305" s="19"/>
      <c r="CMK305" s="19"/>
      <c r="CML305" s="19"/>
      <c r="CMM305" s="19"/>
      <c r="CMN305" s="19"/>
      <c r="CMO305" s="19"/>
      <c r="CMP305" s="19"/>
      <c r="CMQ305" s="19"/>
      <c r="CMR305" s="19"/>
      <c r="CMS305" s="19"/>
      <c r="CMT305" s="19"/>
      <c r="CMU305" s="19"/>
      <c r="CMV305" s="19"/>
      <c r="CMW305" s="19"/>
      <c r="CMX305" s="19"/>
      <c r="CMY305" s="19"/>
      <c r="CMZ305" s="19"/>
      <c r="CNA305" s="19"/>
      <c r="CNB305" s="19"/>
      <c r="CNC305" s="19"/>
      <c r="CND305" s="19"/>
      <c r="CNE305" s="19"/>
      <c r="CNF305" s="19"/>
      <c r="CNG305" s="19"/>
      <c r="CNH305" s="19"/>
      <c r="CNI305" s="19"/>
      <c r="CNJ305" s="19"/>
      <c r="CNK305" s="19"/>
      <c r="CNL305" s="19"/>
      <c r="CNM305" s="19"/>
      <c r="CNN305" s="19"/>
      <c r="CNO305" s="19"/>
      <c r="CNP305" s="19"/>
      <c r="CNQ305" s="19"/>
      <c r="CNR305" s="19"/>
      <c r="CNS305" s="19"/>
      <c r="CNT305" s="19"/>
      <c r="CNU305" s="19"/>
      <c r="CNV305" s="19"/>
      <c r="CNW305" s="19"/>
      <c r="CNX305" s="19"/>
      <c r="CNY305" s="19"/>
      <c r="CNZ305" s="19"/>
      <c r="COA305" s="19"/>
      <c r="COB305" s="19"/>
      <c r="COC305" s="19"/>
      <c r="COD305" s="19"/>
      <c r="COE305" s="19"/>
      <c r="COF305" s="19"/>
      <c r="COG305" s="19"/>
      <c r="COH305" s="19"/>
      <c r="COI305" s="19"/>
      <c r="COJ305" s="19"/>
      <c r="COK305" s="19"/>
      <c r="COL305" s="19"/>
      <c r="COM305" s="19"/>
      <c r="CON305" s="19"/>
      <c r="COO305" s="19"/>
      <c r="COP305" s="19"/>
      <c r="COQ305" s="19"/>
      <c r="COR305" s="19"/>
      <c r="COS305" s="19"/>
      <c r="COT305" s="19"/>
      <c r="COU305" s="19"/>
      <c r="COV305" s="19"/>
      <c r="COW305" s="19"/>
      <c r="COX305" s="19"/>
      <c r="COY305" s="19"/>
      <c r="COZ305" s="19"/>
      <c r="CPA305" s="19"/>
      <c r="CPB305" s="19"/>
      <c r="CPC305" s="19"/>
      <c r="CPD305" s="19"/>
      <c r="CPE305" s="19"/>
      <c r="CPF305" s="19"/>
      <c r="CPG305" s="19"/>
      <c r="CPH305" s="19"/>
      <c r="CPI305" s="19"/>
      <c r="CPJ305" s="19"/>
      <c r="CPK305" s="19"/>
      <c r="CPL305" s="19"/>
      <c r="CPM305" s="19"/>
      <c r="CPN305" s="19"/>
      <c r="CPO305" s="19"/>
      <c r="CPP305" s="19"/>
      <c r="CPQ305" s="19"/>
      <c r="CPR305" s="19"/>
      <c r="CPS305" s="19"/>
      <c r="CPT305" s="19"/>
      <c r="CPU305" s="19"/>
      <c r="CPV305" s="19"/>
      <c r="CPW305" s="19"/>
      <c r="CPX305" s="19"/>
      <c r="CPY305" s="19"/>
      <c r="CPZ305" s="19"/>
      <c r="CQA305" s="19"/>
      <c r="CQB305" s="19"/>
      <c r="CQC305" s="19"/>
      <c r="CQD305" s="19"/>
      <c r="CQE305" s="19"/>
      <c r="CQF305" s="19"/>
      <c r="CQG305" s="19"/>
      <c r="CQH305" s="19"/>
      <c r="CQI305" s="19"/>
      <c r="CQJ305" s="19"/>
      <c r="CQK305" s="19"/>
      <c r="CQL305" s="19"/>
      <c r="CQM305" s="19"/>
      <c r="CQN305" s="19"/>
      <c r="CQO305" s="19"/>
      <c r="CQP305" s="19"/>
      <c r="CQQ305" s="19"/>
      <c r="CQR305" s="19"/>
      <c r="CQS305" s="19"/>
      <c r="CQT305" s="19"/>
      <c r="CQU305" s="19"/>
      <c r="CQV305" s="19"/>
      <c r="CQW305" s="19"/>
      <c r="CQX305" s="19"/>
      <c r="CQY305" s="19"/>
      <c r="CQZ305" s="19"/>
      <c r="CRA305" s="19"/>
      <c r="CRB305" s="19"/>
      <c r="CRC305" s="19"/>
      <c r="CRD305" s="19"/>
      <c r="CRE305" s="19"/>
      <c r="CRF305" s="19"/>
      <c r="CRG305" s="19"/>
      <c r="CRH305" s="19"/>
      <c r="CRI305" s="19"/>
      <c r="CRJ305" s="19"/>
      <c r="CRK305" s="19"/>
      <c r="CRL305" s="19"/>
      <c r="CRM305" s="19"/>
      <c r="CRN305" s="19"/>
      <c r="CRO305" s="19"/>
      <c r="CRP305" s="19"/>
      <c r="CRQ305" s="19"/>
      <c r="CRR305" s="19"/>
      <c r="CRS305" s="19"/>
      <c r="CRT305" s="19"/>
      <c r="CRU305" s="19"/>
      <c r="CRV305" s="19"/>
      <c r="CRW305" s="19"/>
      <c r="CRX305" s="19"/>
      <c r="CRY305" s="19"/>
      <c r="CRZ305" s="19"/>
      <c r="CSA305" s="19"/>
      <c r="CSB305" s="19"/>
      <c r="CSC305" s="19"/>
      <c r="CSD305" s="19"/>
      <c r="CSE305" s="19"/>
      <c r="CSF305" s="19"/>
      <c r="CSG305" s="19"/>
      <c r="CSH305" s="19"/>
      <c r="CSI305" s="19"/>
      <c r="CSJ305" s="19"/>
      <c r="CSK305" s="19"/>
      <c r="CSL305" s="19"/>
      <c r="CSM305" s="19"/>
      <c r="CSN305" s="19"/>
      <c r="CSO305" s="19"/>
      <c r="CSP305" s="19"/>
      <c r="CSQ305" s="19"/>
      <c r="CSR305" s="19"/>
      <c r="CSS305" s="19"/>
      <c r="CST305" s="19"/>
      <c r="CSU305" s="19"/>
      <c r="CSV305" s="19"/>
      <c r="CSW305" s="19"/>
      <c r="CSX305" s="19"/>
      <c r="CSY305" s="19"/>
      <c r="CSZ305" s="19"/>
      <c r="CTA305" s="19"/>
      <c r="CTB305" s="19"/>
      <c r="CTC305" s="19"/>
      <c r="CTD305" s="19"/>
      <c r="CTE305" s="19"/>
      <c r="CTF305" s="19"/>
      <c r="CTG305" s="19"/>
      <c r="CTH305" s="19"/>
      <c r="CTI305" s="19"/>
      <c r="CTJ305" s="19"/>
      <c r="CTK305" s="19"/>
      <c r="CTL305" s="19"/>
      <c r="CTM305" s="19"/>
      <c r="CTN305" s="19"/>
      <c r="CTO305" s="19"/>
      <c r="CTP305" s="19"/>
      <c r="CTQ305" s="19"/>
      <c r="CTR305" s="19"/>
      <c r="CTS305" s="19"/>
      <c r="CTT305" s="19"/>
      <c r="CTU305" s="19"/>
      <c r="CTV305" s="19"/>
      <c r="CTW305" s="19"/>
      <c r="CTX305" s="19"/>
      <c r="CTY305" s="19"/>
      <c r="CTZ305" s="19"/>
      <c r="CUA305" s="19"/>
      <c r="CUB305" s="19"/>
      <c r="CUC305" s="19"/>
      <c r="CUD305" s="19"/>
      <c r="CUE305" s="19"/>
      <c r="CUF305" s="19"/>
      <c r="CUG305" s="19"/>
      <c r="CUH305" s="19"/>
      <c r="CUI305" s="19"/>
      <c r="CUJ305" s="19"/>
      <c r="CUK305" s="19"/>
      <c r="CUL305" s="19"/>
      <c r="CUM305" s="19"/>
      <c r="CUN305" s="19"/>
      <c r="CUO305" s="19"/>
      <c r="CUP305" s="19"/>
      <c r="CUQ305" s="19"/>
      <c r="CUR305" s="19"/>
      <c r="CUS305" s="19"/>
      <c r="CUT305" s="19"/>
      <c r="CUU305" s="19"/>
      <c r="CUV305" s="19"/>
      <c r="CUW305" s="19"/>
      <c r="CUX305" s="19"/>
      <c r="CUY305" s="19"/>
      <c r="CUZ305" s="19"/>
      <c r="CVA305" s="19"/>
      <c r="CVB305" s="19"/>
      <c r="CVC305" s="19"/>
      <c r="CVD305" s="19"/>
      <c r="CVE305" s="19"/>
      <c r="CVF305" s="19"/>
      <c r="CVG305" s="19"/>
      <c r="CVH305" s="19"/>
      <c r="CVI305" s="19"/>
      <c r="CVJ305" s="19"/>
      <c r="CVK305" s="19"/>
      <c r="CVL305" s="19"/>
      <c r="CVM305" s="19"/>
      <c r="CVN305" s="19"/>
      <c r="CVO305" s="19"/>
      <c r="CVP305" s="19"/>
      <c r="CVQ305" s="19"/>
      <c r="CVR305" s="19"/>
      <c r="CVS305" s="19"/>
      <c r="CVT305" s="19"/>
      <c r="CVU305" s="19"/>
      <c r="CVV305" s="19"/>
      <c r="CVW305" s="19"/>
      <c r="CVX305" s="19"/>
      <c r="CVY305" s="19"/>
      <c r="CVZ305" s="19"/>
      <c r="CWA305" s="19"/>
      <c r="CWB305" s="19"/>
      <c r="CWC305" s="19"/>
      <c r="CWD305" s="19"/>
      <c r="CWE305" s="19"/>
      <c r="CWF305" s="19"/>
      <c r="CWG305" s="19"/>
      <c r="CWH305" s="19"/>
      <c r="CWI305" s="19"/>
      <c r="CWJ305" s="19"/>
      <c r="CWK305" s="19"/>
      <c r="CWL305" s="19"/>
      <c r="CWM305" s="19"/>
      <c r="CWN305" s="19"/>
      <c r="CWO305" s="19"/>
      <c r="CWP305" s="19"/>
      <c r="CWQ305" s="19"/>
      <c r="CWR305" s="19"/>
      <c r="CWS305" s="19"/>
      <c r="CWT305" s="19"/>
      <c r="CWU305" s="19"/>
      <c r="CWV305" s="19"/>
      <c r="CWW305" s="19"/>
      <c r="CWX305" s="19"/>
      <c r="CWY305" s="19"/>
      <c r="CWZ305" s="19"/>
      <c r="CXA305" s="19"/>
      <c r="CXB305" s="19"/>
      <c r="CXC305" s="19"/>
      <c r="CXD305" s="19"/>
      <c r="CXE305" s="19"/>
      <c r="CXF305" s="19"/>
      <c r="CXG305" s="19"/>
      <c r="CXH305" s="19"/>
      <c r="CXI305" s="19"/>
      <c r="CXJ305" s="19"/>
      <c r="CXK305" s="19"/>
      <c r="CXL305" s="19"/>
      <c r="CXM305" s="19"/>
      <c r="CXN305" s="19"/>
      <c r="CXO305" s="19"/>
      <c r="CXP305" s="19"/>
      <c r="CXQ305" s="19"/>
      <c r="CXR305" s="19"/>
      <c r="CXS305" s="19"/>
      <c r="CXT305" s="19"/>
      <c r="CXU305" s="19"/>
      <c r="CXV305" s="19"/>
      <c r="CXW305" s="19"/>
      <c r="CXX305" s="19"/>
      <c r="CXY305" s="19"/>
      <c r="CXZ305" s="19"/>
      <c r="CYA305" s="19"/>
      <c r="CYB305" s="19"/>
      <c r="CYC305" s="19"/>
      <c r="CYD305" s="19"/>
      <c r="CYE305" s="19"/>
      <c r="CYF305" s="19"/>
      <c r="CYG305" s="19"/>
      <c r="CYH305" s="19"/>
      <c r="CYI305" s="19"/>
      <c r="CYJ305" s="19"/>
      <c r="CYK305" s="19"/>
      <c r="CYL305" s="19"/>
      <c r="CYM305" s="19"/>
      <c r="CYN305" s="19"/>
      <c r="CYO305" s="19"/>
      <c r="CYP305" s="19"/>
      <c r="CYQ305" s="19"/>
      <c r="CYR305" s="19"/>
      <c r="CYS305" s="19"/>
      <c r="CYT305" s="19"/>
      <c r="CYU305" s="19"/>
      <c r="CYV305" s="19"/>
      <c r="CYW305" s="19"/>
      <c r="CYX305" s="19"/>
      <c r="CYY305" s="19"/>
      <c r="CYZ305" s="19"/>
      <c r="CZA305" s="19"/>
      <c r="CZB305" s="19"/>
      <c r="CZC305" s="19"/>
      <c r="CZD305" s="19"/>
      <c r="CZE305" s="19"/>
      <c r="CZF305" s="19"/>
      <c r="CZG305" s="19"/>
      <c r="CZH305" s="19"/>
      <c r="CZI305" s="19"/>
      <c r="CZJ305" s="19"/>
      <c r="CZK305" s="19"/>
      <c r="CZL305" s="19"/>
      <c r="CZM305" s="19"/>
      <c r="CZN305" s="19"/>
      <c r="CZO305" s="19"/>
      <c r="CZP305" s="19"/>
      <c r="CZQ305" s="19"/>
      <c r="CZR305" s="19"/>
      <c r="CZS305" s="19"/>
      <c r="CZT305" s="19"/>
      <c r="CZU305" s="19"/>
      <c r="CZV305" s="19"/>
      <c r="CZW305" s="19"/>
      <c r="CZX305" s="19"/>
      <c r="CZY305" s="19"/>
      <c r="CZZ305" s="19"/>
      <c r="DAA305" s="19"/>
      <c r="DAB305" s="19"/>
      <c r="DAC305" s="19"/>
      <c r="DAD305" s="19"/>
      <c r="DAE305" s="19"/>
      <c r="DAF305" s="19"/>
      <c r="DAG305" s="19"/>
      <c r="DAH305" s="19"/>
      <c r="DAI305" s="19"/>
      <c r="DAJ305" s="19"/>
      <c r="DAK305" s="19"/>
      <c r="DAL305" s="19"/>
      <c r="DAM305" s="19"/>
      <c r="DAN305" s="19"/>
      <c r="DAO305" s="19"/>
      <c r="DAP305" s="19"/>
      <c r="DAQ305" s="19"/>
      <c r="DAR305" s="19"/>
      <c r="DAS305" s="19"/>
      <c r="DAT305" s="19"/>
      <c r="DAU305" s="19"/>
      <c r="DAV305" s="19"/>
      <c r="DAW305" s="19"/>
      <c r="DAX305" s="19"/>
      <c r="DAY305" s="19"/>
      <c r="DAZ305" s="19"/>
      <c r="DBA305" s="19"/>
      <c r="DBB305" s="19"/>
      <c r="DBC305" s="19"/>
      <c r="DBD305" s="19"/>
      <c r="DBE305" s="19"/>
      <c r="DBF305" s="19"/>
      <c r="DBG305" s="19"/>
      <c r="DBH305" s="19"/>
      <c r="DBI305" s="19"/>
      <c r="DBJ305" s="19"/>
      <c r="DBK305" s="19"/>
      <c r="DBL305" s="19"/>
      <c r="DBM305" s="19"/>
      <c r="DBN305" s="19"/>
      <c r="DBO305" s="19"/>
      <c r="DBP305" s="19"/>
      <c r="DBQ305" s="19"/>
      <c r="DBR305" s="19"/>
      <c r="DBS305" s="19"/>
      <c r="DBT305" s="19"/>
      <c r="DBU305" s="19"/>
      <c r="DBV305" s="19"/>
      <c r="DBW305" s="19"/>
      <c r="DBX305" s="19"/>
      <c r="DBY305" s="19"/>
      <c r="DBZ305" s="19"/>
      <c r="DCA305" s="19"/>
      <c r="DCB305" s="19"/>
      <c r="DCC305" s="19"/>
      <c r="DCD305" s="19"/>
      <c r="DCE305" s="19"/>
      <c r="DCF305" s="19"/>
      <c r="DCG305" s="19"/>
      <c r="DCH305" s="19"/>
      <c r="DCI305" s="19"/>
      <c r="DCJ305" s="19"/>
      <c r="DCK305" s="19"/>
      <c r="DCL305" s="19"/>
      <c r="DCM305" s="19"/>
      <c r="DCN305" s="19"/>
      <c r="DCO305" s="19"/>
      <c r="DCP305" s="19"/>
      <c r="DCQ305" s="19"/>
      <c r="DCR305" s="19"/>
      <c r="DCS305" s="19"/>
      <c r="DCT305" s="19"/>
      <c r="DCU305" s="19"/>
      <c r="DCV305" s="19"/>
      <c r="DCW305" s="19"/>
      <c r="DCX305" s="19"/>
      <c r="DCY305" s="19"/>
      <c r="DCZ305" s="19"/>
      <c r="DDA305" s="19"/>
      <c r="DDB305" s="19"/>
      <c r="DDC305" s="19"/>
      <c r="DDD305" s="19"/>
      <c r="DDE305" s="19"/>
      <c r="DDF305" s="19"/>
      <c r="DDG305" s="19"/>
      <c r="DDH305" s="19"/>
      <c r="DDI305" s="19"/>
      <c r="DDJ305" s="19"/>
      <c r="DDK305" s="19"/>
      <c r="DDL305" s="19"/>
      <c r="DDM305" s="19"/>
      <c r="DDN305" s="19"/>
      <c r="DDO305" s="19"/>
      <c r="DDP305" s="19"/>
      <c r="DDQ305" s="19"/>
      <c r="DDR305" s="19"/>
      <c r="DDS305" s="19"/>
      <c r="DDT305" s="19"/>
      <c r="DDU305" s="19"/>
      <c r="DDV305" s="19"/>
      <c r="DDW305" s="19"/>
      <c r="DDX305" s="19"/>
      <c r="DDY305" s="19"/>
      <c r="DDZ305" s="19"/>
      <c r="DEA305" s="19"/>
      <c r="DEB305" s="19"/>
      <c r="DEC305" s="19"/>
      <c r="DED305" s="19"/>
      <c r="DEE305" s="19"/>
      <c r="DEF305" s="19"/>
      <c r="DEG305" s="19"/>
      <c r="DEH305" s="19"/>
      <c r="DEI305" s="19"/>
      <c r="DEJ305" s="19"/>
      <c r="DEK305" s="19"/>
      <c r="DEL305" s="19"/>
      <c r="DEM305" s="19"/>
      <c r="DEN305" s="19"/>
      <c r="DEO305" s="19"/>
      <c r="DEP305" s="19"/>
      <c r="DEQ305" s="19"/>
      <c r="DER305" s="19"/>
      <c r="DES305" s="19"/>
      <c r="DET305" s="19"/>
      <c r="DEU305" s="19"/>
      <c r="DEV305" s="19"/>
      <c r="DEW305" s="19"/>
      <c r="DEX305" s="19"/>
      <c r="DEY305" s="19"/>
      <c r="DEZ305" s="19"/>
      <c r="DFA305" s="19"/>
      <c r="DFB305" s="19"/>
      <c r="DFC305" s="19"/>
      <c r="DFD305" s="19"/>
      <c r="DFE305" s="19"/>
      <c r="DFF305" s="19"/>
      <c r="DFG305" s="19"/>
      <c r="DFH305" s="19"/>
      <c r="DFI305" s="19"/>
      <c r="DFJ305" s="19"/>
      <c r="DFK305" s="19"/>
      <c r="DFL305" s="19"/>
      <c r="DFM305" s="19"/>
      <c r="DFN305" s="19"/>
      <c r="DFO305" s="19"/>
      <c r="DFP305" s="19"/>
      <c r="DFQ305" s="19"/>
      <c r="DFR305" s="19"/>
      <c r="DFS305" s="19"/>
      <c r="DFT305" s="19"/>
      <c r="DFU305" s="19"/>
      <c r="DFV305" s="19"/>
      <c r="DFW305" s="19"/>
      <c r="DFX305" s="19"/>
      <c r="DFY305" s="19"/>
      <c r="DFZ305" s="19"/>
      <c r="DGA305" s="19"/>
      <c r="DGB305" s="19"/>
      <c r="DGC305" s="19"/>
      <c r="DGD305" s="19"/>
      <c r="DGE305" s="19"/>
      <c r="DGF305" s="19"/>
      <c r="DGG305" s="19"/>
      <c r="DGH305" s="19"/>
      <c r="DGI305" s="19"/>
      <c r="DGJ305" s="19"/>
      <c r="DGK305" s="19"/>
      <c r="DGL305" s="19"/>
      <c r="DGM305" s="19"/>
      <c r="DGN305" s="19"/>
      <c r="DGO305" s="19"/>
      <c r="DGP305" s="19"/>
      <c r="DGQ305" s="19"/>
      <c r="DGR305" s="19"/>
      <c r="DGS305" s="19"/>
      <c r="DGT305" s="19"/>
      <c r="DGU305" s="19"/>
      <c r="DGV305" s="19"/>
      <c r="DGW305" s="19"/>
      <c r="DGX305" s="19"/>
      <c r="DGY305" s="19"/>
      <c r="DGZ305" s="19"/>
      <c r="DHA305" s="19"/>
      <c r="DHB305" s="19"/>
      <c r="DHC305" s="19"/>
      <c r="DHD305" s="19"/>
      <c r="DHE305" s="19"/>
      <c r="DHF305" s="19"/>
      <c r="DHG305" s="19"/>
      <c r="DHH305" s="19"/>
      <c r="DHI305" s="19"/>
      <c r="DHJ305" s="19"/>
      <c r="DHK305" s="19"/>
      <c r="DHL305" s="19"/>
      <c r="DHM305" s="19"/>
      <c r="DHN305" s="19"/>
      <c r="DHO305" s="19"/>
      <c r="DHP305" s="19"/>
      <c r="DHQ305" s="19"/>
      <c r="DHR305" s="19"/>
      <c r="DHS305" s="19"/>
      <c r="DHT305" s="19"/>
      <c r="DHU305" s="19"/>
      <c r="DHV305" s="19"/>
      <c r="DHW305" s="19"/>
      <c r="DHX305" s="19"/>
      <c r="DHY305" s="19"/>
      <c r="DHZ305" s="19"/>
      <c r="DIA305" s="19"/>
      <c r="DIB305" s="19"/>
      <c r="DIC305" s="19"/>
      <c r="DID305" s="19"/>
      <c r="DIE305" s="19"/>
      <c r="DIF305" s="19"/>
      <c r="DIG305" s="19"/>
      <c r="DIH305" s="19"/>
      <c r="DII305" s="19"/>
      <c r="DIJ305" s="19"/>
      <c r="DIK305" s="19"/>
      <c r="DIL305" s="19"/>
      <c r="DIM305" s="19"/>
      <c r="DIN305" s="19"/>
      <c r="DIO305" s="19"/>
      <c r="DIP305" s="19"/>
      <c r="DIQ305" s="19"/>
      <c r="DIR305" s="19"/>
      <c r="DIS305" s="19"/>
      <c r="DIT305" s="19"/>
      <c r="DIU305" s="19"/>
      <c r="DIV305" s="19"/>
      <c r="DIW305" s="19"/>
      <c r="DIX305" s="19"/>
      <c r="DIY305" s="19"/>
      <c r="DIZ305" s="19"/>
      <c r="DJA305" s="19"/>
      <c r="DJB305" s="19"/>
      <c r="DJC305" s="19"/>
      <c r="DJD305" s="19"/>
      <c r="DJE305" s="19"/>
      <c r="DJF305" s="19"/>
      <c r="DJG305" s="19"/>
      <c r="DJH305" s="19"/>
      <c r="DJI305" s="19"/>
      <c r="DJJ305" s="19"/>
      <c r="DJK305" s="19"/>
      <c r="DJL305" s="19"/>
      <c r="DJM305" s="19"/>
      <c r="DJN305" s="19"/>
      <c r="DJO305" s="19"/>
      <c r="DJP305" s="19"/>
      <c r="DJQ305" s="19"/>
      <c r="DJR305" s="19"/>
      <c r="DJS305" s="19"/>
      <c r="DJT305" s="19"/>
      <c r="DJU305" s="19"/>
      <c r="DJV305" s="19"/>
      <c r="DJW305" s="19"/>
      <c r="DJX305" s="19"/>
      <c r="DJY305" s="19"/>
      <c r="DJZ305" s="19"/>
      <c r="DKA305" s="19"/>
      <c r="DKB305" s="19"/>
      <c r="DKC305" s="19"/>
      <c r="DKD305" s="19"/>
      <c r="DKE305" s="19"/>
      <c r="DKF305" s="19"/>
      <c r="DKG305" s="19"/>
      <c r="DKH305" s="19"/>
      <c r="DKI305" s="19"/>
      <c r="DKJ305" s="19"/>
      <c r="DKK305" s="19"/>
      <c r="DKL305" s="19"/>
      <c r="DKM305" s="19"/>
      <c r="DKN305" s="19"/>
      <c r="DKO305" s="19"/>
      <c r="DKP305" s="19"/>
      <c r="DKQ305" s="19"/>
      <c r="DKR305" s="19"/>
      <c r="DKS305" s="19"/>
      <c r="DKT305" s="19"/>
      <c r="DKU305" s="19"/>
      <c r="DKV305" s="19"/>
      <c r="DKW305" s="19"/>
      <c r="DKX305" s="19"/>
      <c r="DKY305" s="19"/>
      <c r="DKZ305" s="19"/>
      <c r="DLA305" s="19"/>
      <c r="DLB305" s="19"/>
      <c r="DLC305" s="19"/>
      <c r="DLD305" s="19"/>
      <c r="DLE305" s="19"/>
      <c r="DLF305" s="19"/>
      <c r="DLG305" s="19"/>
      <c r="DLH305" s="19"/>
      <c r="DLI305" s="19"/>
      <c r="DLJ305" s="19"/>
      <c r="DLK305" s="19"/>
      <c r="DLL305" s="19"/>
      <c r="DLM305" s="19"/>
      <c r="DLN305" s="19"/>
      <c r="DLO305" s="19"/>
      <c r="DLP305" s="19"/>
      <c r="DLQ305" s="19"/>
      <c r="DLR305" s="19"/>
      <c r="DLS305" s="19"/>
      <c r="DLT305" s="19"/>
      <c r="DLU305" s="19"/>
      <c r="DLV305" s="19"/>
      <c r="DLW305" s="19"/>
      <c r="DLX305" s="19"/>
      <c r="DLY305" s="19"/>
      <c r="DLZ305" s="19"/>
      <c r="DMA305" s="19"/>
      <c r="DMB305" s="19"/>
      <c r="DMC305" s="19"/>
      <c r="DMD305" s="19"/>
      <c r="DME305" s="19"/>
      <c r="DMF305" s="19"/>
      <c r="DMG305" s="19"/>
      <c r="DMH305" s="19"/>
      <c r="DMI305" s="19"/>
      <c r="DMJ305" s="19"/>
      <c r="DMK305" s="19"/>
      <c r="DML305" s="19"/>
      <c r="DMM305" s="19"/>
      <c r="DMN305" s="19"/>
      <c r="DMO305" s="19"/>
      <c r="DMP305" s="19"/>
      <c r="DMQ305" s="19"/>
      <c r="DMR305" s="19"/>
      <c r="DMS305" s="19"/>
      <c r="DMT305" s="19"/>
      <c r="DMU305" s="19"/>
      <c r="DMV305" s="19"/>
      <c r="DMW305" s="19"/>
      <c r="DMX305" s="19"/>
      <c r="DMY305" s="19"/>
      <c r="DMZ305" s="19"/>
      <c r="DNA305" s="19"/>
      <c r="DNB305" s="19"/>
      <c r="DNC305" s="19"/>
      <c r="DND305" s="19"/>
      <c r="DNE305" s="19"/>
      <c r="DNF305" s="19"/>
      <c r="DNG305" s="19"/>
      <c r="DNH305" s="19"/>
      <c r="DNI305" s="19"/>
      <c r="DNJ305" s="19"/>
      <c r="DNK305" s="19"/>
      <c r="DNL305" s="19"/>
      <c r="DNM305" s="19"/>
      <c r="DNN305" s="19"/>
      <c r="DNO305" s="19"/>
      <c r="DNP305" s="19"/>
      <c r="DNQ305" s="19"/>
      <c r="DNR305" s="19"/>
      <c r="DNS305" s="19"/>
      <c r="DNT305" s="19"/>
      <c r="DNU305" s="19"/>
      <c r="DNV305" s="19"/>
      <c r="DNW305" s="19"/>
      <c r="DNX305" s="19"/>
      <c r="DNY305" s="19"/>
      <c r="DNZ305" s="19"/>
      <c r="DOA305" s="19"/>
      <c r="DOB305" s="19"/>
      <c r="DOC305" s="19"/>
      <c r="DOD305" s="19"/>
      <c r="DOE305" s="19"/>
      <c r="DOF305" s="19"/>
      <c r="DOG305" s="19"/>
      <c r="DOH305" s="19"/>
      <c r="DOI305" s="19"/>
      <c r="DOJ305" s="19"/>
      <c r="DOK305" s="19"/>
      <c r="DOL305" s="19"/>
      <c r="DOM305" s="19"/>
      <c r="DON305" s="19"/>
      <c r="DOO305" s="19"/>
      <c r="DOP305" s="19"/>
      <c r="DOQ305" s="19"/>
      <c r="DOR305" s="19"/>
      <c r="DOS305" s="19"/>
      <c r="DOT305" s="19"/>
      <c r="DOU305" s="19"/>
      <c r="DOV305" s="19"/>
      <c r="DOW305" s="19"/>
      <c r="DOX305" s="19"/>
      <c r="DOY305" s="19"/>
      <c r="DOZ305" s="19"/>
      <c r="DPA305" s="19"/>
      <c r="DPB305" s="19"/>
      <c r="DPC305" s="19"/>
      <c r="DPD305" s="19"/>
      <c r="DPE305" s="19"/>
      <c r="DPF305" s="19"/>
      <c r="DPG305" s="19"/>
      <c r="DPH305" s="19"/>
      <c r="DPI305" s="19"/>
      <c r="DPJ305" s="19"/>
      <c r="DPK305" s="19"/>
      <c r="DPL305" s="19"/>
      <c r="DPM305" s="19"/>
      <c r="DPN305" s="19"/>
      <c r="DPO305" s="19"/>
      <c r="DPP305" s="19"/>
      <c r="DPQ305" s="19"/>
      <c r="DPR305" s="19"/>
      <c r="DPS305" s="19"/>
      <c r="DPT305" s="19"/>
      <c r="DPU305" s="19"/>
      <c r="DPV305" s="19"/>
      <c r="DPW305" s="19"/>
      <c r="DPX305" s="19"/>
      <c r="DPY305" s="19"/>
      <c r="DPZ305" s="19"/>
      <c r="DQA305" s="19"/>
      <c r="DQB305" s="19"/>
      <c r="DQC305" s="19"/>
      <c r="DQD305" s="19"/>
      <c r="DQE305" s="19"/>
      <c r="DQF305" s="19"/>
      <c r="DQG305" s="19"/>
      <c r="DQH305" s="19"/>
      <c r="DQI305" s="19"/>
      <c r="DQJ305" s="19"/>
      <c r="DQK305" s="19"/>
      <c r="DQL305" s="19"/>
      <c r="DQM305" s="19"/>
      <c r="DQN305" s="19"/>
      <c r="DQO305" s="19"/>
      <c r="DQP305" s="19"/>
      <c r="DQQ305" s="19"/>
      <c r="DQR305" s="19"/>
      <c r="DQS305" s="19"/>
      <c r="DQT305" s="19"/>
      <c r="DQU305" s="19"/>
      <c r="DQV305" s="19"/>
      <c r="DQW305" s="19"/>
      <c r="DQX305" s="19"/>
      <c r="DQY305" s="19"/>
      <c r="DQZ305" s="19"/>
      <c r="DRA305" s="19"/>
      <c r="DRB305" s="19"/>
      <c r="DRC305" s="19"/>
      <c r="DRD305" s="19"/>
      <c r="DRE305" s="19"/>
      <c r="DRF305" s="19"/>
      <c r="DRG305" s="19"/>
      <c r="DRH305" s="19"/>
      <c r="DRI305" s="19"/>
      <c r="DRJ305" s="19"/>
      <c r="DRK305" s="19"/>
      <c r="DRL305" s="19"/>
      <c r="DRM305" s="19"/>
      <c r="DRN305" s="19"/>
      <c r="DRO305" s="19"/>
      <c r="DRP305" s="19"/>
      <c r="DRQ305" s="19"/>
      <c r="DRR305" s="19"/>
      <c r="DRS305" s="19"/>
      <c r="DRT305" s="19"/>
      <c r="DRU305" s="19"/>
      <c r="DRV305" s="19"/>
      <c r="DRW305" s="19"/>
      <c r="DRX305" s="19"/>
      <c r="DRY305" s="19"/>
      <c r="DRZ305" s="19"/>
      <c r="DSA305" s="19"/>
      <c r="DSB305" s="19"/>
      <c r="DSC305" s="19"/>
      <c r="DSD305" s="19"/>
      <c r="DSE305" s="19"/>
      <c r="DSF305" s="19"/>
      <c r="DSG305" s="19"/>
      <c r="DSH305" s="19"/>
      <c r="DSI305" s="19"/>
      <c r="DSJ305" s="19"/>
      <c r="DSK305" s="19"/>
      <c r="DSL305" s="19"/>
      <c r="DSM305" s="19"/>
      <c r="DSN305" s="19"/>
      <c r="DSO305" s="19"/>
      <c r="DSP305" s="19"/>
      <c r="DSQ305" s="19"/>
      <c r="DSR305" s="19"/>
      <c r="DSS305" s="19"/>
      <c r="DST305" s="19"/>
      <c r="DSU305" s="19"/>
      <c r="DSV305" s="19"/>
      <c r="DSW305" s="19"/>
      <c r="DSX305" s="19"/>
      <c r="DSY305" s="19"/>
      <c r="DSZ305" s="19"/>
      <c r="DTA305" s="19"/>
      <c r="DTB305" s="19"/>
      <c r="DTC305" s="19"/>
      <c r="DTD305" s="19"/>
      <c r="DTE305" s="19"/>
      <c r="DTF305" s="19"/>
      <c r="DTG305" s="19"/>
      <c r="DTH305" s="19"/>
      <c r="DTI305" s="19"/>
      <c r="DTJ305" s="19"/>
      <c r="DTK305" s="19"/>
      <c r="DTL305" s="19"/>
      <c r="DTM305" s="19"/>
      <c r="DTN305" s="19"/>
      <c r="DTO305" s="19"/>
      <c r="DTP305" s="19"/>
      <c r="DTQ305" s="19"/>
      <c r="DTR305" s="19"/>
      <c r="DTS305" s="19"/>
      <c r="DTT305" s="19"/>
      <c r="DTU305" s="19"/>
      <c r="DTV305" s="19"/>
      <c r="DTW305" s="19"/>
      <c r="DTX305" s="19"/>
      <c r="DTY305" s="19"/>
      <c r="DTZ305" s="19"/>
      <c r="DUA305" s="19"/>
      <c r="DUB305" s="19"/>
      <c r="DUC305" s="19"/>
      <c r="DUD305" s="19"/>
      <c r="DUE305" s="19"/>
      <c r="DUF305" s="19"/>
      <c r="DUG305" s="19"/>
      <c r="DUH305" s="19"/>
      <c r="DUI305" s="19"/>
      <c r="DUJ305" s="19"/>
      <c r="DUK305" s="19"/>
      <c r="DUL305" s="19"/>
      <c r="DUM305" s="19"/>
      <c r="DUN305" s="19"/>
      <c r="DUO305" s="19"/>
      <c r="DUP305" s="19"/>
      <c r="DUQ305" s="19"/>
      <c r="DUR305" s="19"/>
      <c r="DUS305" s="19"/>
      <c r="DUT305" s="19"/>
      <c r="DUU305" s="19"/>
      <c r="DUV305" s="19"/>
      <c r="DUW305" s="19"/>
      <c r="DUX305" s="19"/>
      <c r="DUY305" s="19"/>
      <c r="DUZ305" s="19"/>
      <c r="DVA305" s="19"/>
      <c r="DVB305" s="19"/>
      <c r="DVC305" s="19"/>
      <c r="DVD305" s="19"/>
      <c r="DVE305" s="19"/>
      <c r="DVF305" s="19"/>
      <c r="DVG305" s="19"/>
      <c r="DVH305" s="19"/>
      <c r="DVI305" s="19"/>
      <c r="DVJ305" s="19"/>
      <c r="DVK305" s="19"/>
      <c r="DVL305" s="19"/>
      <c r="DVM305" s="19"/>
      <c r="DVN305" s="19"/>
      <c r="DVO305" s="19"/>
      <c r="DVP305" s="19"/>
      <c r="DVQ305" s="19"/>
      <c r="DVR305" s="19"/>
      <c r="DVS305" s="19"/>
      <c r="DVT305" s="19"/>
      <c r="DVU305" s="19"/>
      <c r="DVV305" s="19"/>
      <c r="DVW305" s="19"/>
      <c r="DVX305" s="19"/>
      <c r="DVY305" s="19"/>
      <c r="DVZ305" s="19"/>
      <c r="DWA305" s="19"/>
      <c r="DWB305" s="19"/>
      <c r="DWC305" s="19"/>
      <c r="DWD305" s="19"/>
      <c r="DWE305" s="19"/>
      <c r="DWF305" s="19"/>
      <c r="DWG305" s="19"/>
      <c r="DWH305" s="19"/>
      <c r="DWI305" s="19"/>
      <c r="DWJ305" s="19"/>
      <c r="DWK305" s="19"/>
      <c r="DWL305" s="19"/>
      <c r="DWM305" s="19"/>
      <c r="DWN305" s="19"/>
      <c r="DWO305" s="19"/>
      <c r="DWP305" s="19"/>
      <c r="DWQ305" s="19"/>
      <c r="DWR305" s="19"/>
      <c r="DWS305" s="19"/>
      <c r="DWT305" s="19"/>
      <c r="DWU305" s="19"/>
      <c r="DWV305" s="19"/>
      <c r="DWW305" s="19"/>
      <c r="DWX305" s="19"/>
      <c r="DWY305" s="19"/>
      <c r="DWZ305" s="19"/>
      <c r="DXA305" s="19"/>
      <c r="DXB305" s="19"/>
      <c r="DXC305" s="19"/>
      <c r="DXD305" s="19"/>
      <c r="DXE305" s="19"/>
      <c r="DXF305" s="19"/>
      <c r="DXG305" s="19"/>
      <c r="DXH305" s="19"/>
      <c r="DXI305" s="19"/>
      <c r="DXJ305" s="19"/>
      <c r="DXK305" s="19"/>
      <c r="DXL305" s="19"/>
      <c r="DXM305" s="19"/>
      <c r="DXN305" s="19"/>
      <c r="DXO305" s="19"/>
      <c r="DXP305" s="19"/>
      <c r="DXQ305" s="19"/>
      <c r="DXR305" s="19"/>
      <c r="DXS305" s="19"/>
      <c r="DXT305" s="19"/>
      <c r="DXU305" s="19"/>
      <c r="DXV305" s="19"/>
      <c r="DXW305" s="19"/>
      <c r="DXX305" s="19"/>
      <c r="DXY305" s="19"/>
      <c r="DXZ305" s="19"/>
      <c r="DYA305" s="19"/>
      <c r="DYB305" s="19"/>
      <c r="DYC305" s="19"/>
      <c r="DYD305" s="19"/>
      <c r="DYE305" s="19"/>
      <c r="DYF305" s="19"/>
      <c r="DYG305" s="19"/>
      <c r="DYH305" s="19"/>
      <c r="DYI305" s="19"/>
      <c r="DYJ305" s="19"/>
      <c r="DYK305" s="19"/>
      <c r="DYL305" s="19"/>
      <c r="DYM305" s="19"/>
      <c r="DYN305" s="19"/>
      <c r="DYO305" s="19"/>
      <c r="DYP305" s="19"/>
      <c r="DYQ305" s="19"/>
      <c r="DYR305" s="19"/>
      <c r="DYS305" s="19"/>
      <c r="DYT305" s="19"/>
      <c r="DYU305" s="19"/>
      <c r="DYV305" s="19"/>
      <c r="DYW305" s="19"/>
      <c r="DYX305" s="19"/>
      <c r="DYY305" s="19"/>
      <c r="DYZ305" s="19"/>
      <c r="DZA305" s="19"/>
      <c r="DZB305" s="19"/>
      <c r="DZC305" s="19"/>
      <c r="DZD305" s="19"/>
      <c r="DZE305" s="19"/>
      <c r="DZF305" s="19"/>
      <c r="DZG305" s="19"/>
      <c r="DZH305" s="19"/>
      <c r="DZI305" s="19"/>
      <c r="DZJ305" s="19"/>
      <c r="DZK305" s="19"/>
      <c r="DZL305" s="19"/>
      <c r="DZM305" s="19"/>
      <c r="DZN305" s="19"/>
      <c r="DZO305" s="19"/>
      <c r="DZP305" s="19"/>
      <c r="DZQ305" s="19"/>
      <c r="DZR305" s="19"/>
      <c r="DZS305" s="19"/>
      <c r="DZT305" s="19"/>
      <c r="DZU305" s="19"/>
      <c r="DZV305" s="19"/>
      <c r="DZW305" s="19"/>
      <c r="DZX305" s="19"/>
      <c r="DZY305" s="19"/>
      <c r="DZZ305" s="19"/>
      <c r="EAA305" s="19"/>
      <c r="EAB305" s="19"/>
      <c r="EAC305" s="19"/>
      <c r="EAD305" s="19"/>
      <c r="EAE305" s="19"/>
      <c r="EAF305" s="19"/>
      <c r="EAG305" s="19"/>
      <c r="EAH305" s="19"/>
      <c r="EAI305" s="19"/>
      <c r="EAJ305" s="19"/>
      <c r="EAK305" s="19"/>
      <c r="EAL305" s="19"/>
      <c r="EAM305" s="19"/>
      <c r="EAN305" s="19"/>
      <c r="EAO305" s="19"/>
      <c r="EAP305" s="19"/>
      <c r="EAQ305" s="19"/>
      <c r="EAR305" s="19"/>
      <c r="EAS305" s="19"/>
      <c r="EAT305" s="19"/>
      <c r="EAU305" s="19"/>
      <c r="EAV305" s="19"/>
      <c r="EAW305" s="19"/>
      <c r="EAX305" s="19"/>
      <c r="EAY305" s="19"/>
      <c r="EAZ305" s="19"/>
      <c r="EBA305" s="19"/>
      <c r="EBB305" s="19"/>
      <c r="EBC305" s="19"/>
      <c r="EBD305" s="19"/>
      <c r="EBE305" s="19"/>
      <c r="EBF305" s="19"/>
      <c r="EBG305" s="19"/>
      <c r="EBH305" s="19"/>
      <c r="EBI305" s="19"/>
      <c r="EBJ305" s="19"/>
      <c r="EBK305" s="19"/>
      <c r="EBL305" s="19"/>
      <c r="EBM305" s="19"/>
      <c r="EBN305" s="19"/>
      <c r="EBO305" s="19"/>
      <c r="EBP305" s="19"/>
      <c r="EBQ305" s="19"/>
      <c r="EBR305" s="19"/>
      <c r="EBS305" s="19"/>
      <c r="EBT305" s="19"/>
      <c r="EBU305" s="19"/>
      <c r="EBV305" s="19"/>
      <c r="EBW305" s="19"/>
      <c r="EBX305" s="19"/>
      <c r="EBY305" s="19"/>
      <c r="EBZ305" s="19"/>
      <c r="ECA305" s="19"/>
      <c r="ECB305" s="19"/>
      <c r="ECC305" s="19"/>
      <c r="ECD305" s="19"/>
      <c r="ECE305" s="19"/>
      <c r="ECF305" s="19"/>
      <c r="ECG305" s="19"/>
      <c r="ECH305" s="19"/>
      <c r="ECI305" s="19"/>
      <c r="ECJ305" s="19"/>
      <c r="ECK305" s="19"/>
      <c r="ECL305" s="19"/>
      <c r="ECM305" s="19"/>
      <c r="ECN305" s="19"/>
      <c r="ECO305" s="19"/>
      <c r="ECP305" s="19"/>
      <c r="ECQ305" s="19"/>
      <c r="ECR305" s="19"/>
      <c r="ECS305" s="19"/>
      <c r="ECT305" s="19"/>
      <c r="ECU305" s="19"/>
      <c r="ECV305" s="19"/>
      <c r="ECW305" s="19"/>
      <c r="ECX305" s="19"/>
      <c r="ECY305" s="19"/>
      <c r="ECZ305" s="19"/>
      <c r="EDA305" s="19"/>
      <c r="EDB305" s="19"/>
      <c r="EDC305" s="19"/>
      <c r="EDD305" s="19"/>
      <c r="EDE305" s="19"/>
      <c r="EDF305" s="19"/>
      <c r="EDG305" s="19"/>
      <c r="EDH305" s="19"/>
      <c r="EDI305" s="19"/>
      <c r="EDJ305" s="19"/>
      <c r="EDK305" s="19"/>
      <c r="EDL305" s="19"/>
      <c r="EDM305" s="19"/>
      <c r="EDN305" s="19"/>
      <c r="EDO305" s="19"/>
      <c r="EDP305" s="19"/>
      <c r="EDQ305" s="19"/>
      <c r="EDR305" s="19"/>
      <c r="EDS305" s="19"/>
      <c r="EDT305" s="19"/>
      <c r="EDU305" s="19"/>
      <c r="EDV305" s="19"/>
      <c r="EDW305" s="19"/>
      <c r="EDX305" s="19"/>
      <c r="EDY305" s="19"/>
      <c r="EDZ305" s="19"/>
      <c r="EEA305" s="19"/>
      <c r="EEB305" s="19"/>
      <c r="EEC305" s="19"/>
      <c r="EED305" s="19"/>
      <c r="EEE305" s="19"/>
      <c r="EEF305" s="19"/>
      <c r="EEG305" s="19"/>
      <c r="EEH305" s="19"/>
      <c r="EEI305" s="19"/>
      <c r="EEJ305" s="19"/>
      <c r="EEK305" s="19"/>
      <c r="EEL305" s="19"/>
      <c r="EEM305" s="19"/>
      <c r="EEN305" s="19"/>
      <c r="EEO305" s="19"/>
      <c r="EEP305" s="19"/>
      <c r="EEQ305" s="19"/>
      <c r="EER305" s="19"/>
      <c r="EES305" s="19"/>
      <c r="EET305" s="19"/>
      <c r="EEU305" s="19"/>
      <c r="EEV305" s="19"/>
      <c r="EEW305" s="19"/>
      <c r="EEX305" s="19"/>
      <c r="EEY305" s="19"/>
      <c r="EEZ305" s="19"/>
      <c r="EFA305" s="19"/>
      <c r="EFB305" s="19"/>
      <c r="EFC305" s="19"/>
      <c r="EFD305" s="19"/>
      <c r="EFE305" s="19"/>
      <c r="EFF305" s="19"/>
      <c r="EFG305" s="19"/>
      <c r="EFH305" s="19"/>
      <c r="EFI305" s="19"/>
      <c r="EFJ305" s="19"/>
      <c r="EFK305" s="19"/>
      <c r="EFL305" s="19"/>
      <c r="EFM305" s="19"/>
      <c r="EFN305" s="19"/>
      <c r="EFO305" s="19"/>
      <c r="EFP305" s="19"/>
      <c r="EFQ305" s="19"/>
      <c r="EFR305" s="19"/>
      <c r="EFS305" s="19"/>
      <c r="EFT305" s="19"/>
      <c r="EFU305" s="19"/>
      <c r="EFV305" s="19"/>
      <c r="EFW305" s="19"/>
      <c r="EFX305" s="19"/>
      <c r="EFY305" s="19"/>
      <c r="EFZ305" s="19"/>
      <c r="EGA305" s="19"/>
      <c r="EGB305" s="19"/>
      <c r="EGC305" s="19"/>
      <c r="EGD305" s="19"/>
      <c r="EGE305" s="19"/>
      <c r="EGF305" s="19"/>
      <c r="EGG305" s="19"/>
      <c r="EGH305" s="19"/>
      <c r="EGI305" s="19"/>
      <c r="EGJ305" s="19"/>
      <c r="EGK305" s="19"/>
      <c r="EGL305" s="19"/>
      <c r="EGM305" s="19"/>
      <c r="EGN305" s="19"/>
      <c r="EGO305" s="19"/>
      <c r="EGP305" s="19"/>
      <c r="EGQ305" s="19"/>
      <c r="EGR305" s="19"/>
      <c r="EGS305" s="19"/>
      <c r="EGT305" s="19"/>
      <c r="EGU305" s="19"/>
      <c r="EGV305" s="19"/>
      <c r="EGW305" s="19"/>
      <c r="EGX305" s="19"/>
      <c r="EGY305" s="19"/>
      <c r="EGZ305" s="19"/>
      <c r="EHA305" s="19"/>
      <c r="EHB305" s="19"/>
      <c r="EHC305" s="19"/>
      <c r="EHD305" s="19"/>
      <c r="EHE305" s="19"/>
      <c r="EHF305" s="19"/>
      <c r="EHG305" s="19"/>
      <c r="EHH305" s="19"/>
      <c r="EHI305" s="19"/>
      <c r="EHJ305" s="19"/>
      <c r="EHK305" s="19"/>
      <c r="EHL305" s="19"/>
      <c r="EHM305" s="19"/>
      <c r="EHN305" s="19"/>
      <c r="EHO305" s="19"/>
      <c r="EHP305" s="19"/>
      <c r="EHQ305" s="19"/>
      <c r="EHR305" s="19"/>
      <c r="EHS305" s="19"/>
      <c r="EHT305" s="19"/>
      <c r="EHU305" s="19"/>
      <c r="EHV305" s="19"/>
      <c r="EHW305" s="19"/>
      <c r="EHX305" s="19"/>
      <c r="EHY305" s="19"/>
      <c r="EHZ305" s="19"/>
      <c r="EIA305" s="19"/>
      <c r="EIB305" s="19"/>
      <c r="EIC305" s="19"/>
      <c r="EID305" s="19"/>
      <c r="EIE305" s="19"/>
      <c r="EIF305" s="19"/>
      <c r="EIG305" s="19"/>
      <c r="EIH305" s="19"/>
      <c r="EII305" s="19"/>
      <c r="EIJ305" s="19"/>
      <c r="EIK305" s="19"/>
      <c r="EIL305" s="19"/>
      <c r="EIM305" s="19"/>
      <c r="EIN305" s="19"/>
      <c r="EIO305" s="19"/>
      <c r="EIP305" s="19"/>
      <c r="EIQ305" s="19"/>
      <c r="EIR305" s="19"/>
      <c r="EIS305" s="19"/>
      <c r="EIT305" s="19"/>
      <c r="EIU305" s="19"/>
      <c r="EIV305" s="19"/>
      <c r="EIW305" s="19"/>
      <c r="EIX305" s="19"/>
      <c r="EIY305" s="19"/>
      <c r="EIZ305" s="19"/>
      <c r="EJA305" s="19"/>
      <c r="EJB305" s="19"/>
      <c r="EJC305" s="19"/>
      <c r="EJD305" s="19"/>
      <c r="EJE305" s="19"/>
      <c r="EJF305" s="19"/>
      <c r="EJG305" s="19"/>
      <c r="EJH305" s="19"/>
      <c r="EJI305" s="19"/>
      <c r="EJJ305" s="19"/>
      <c r="EJK305" s="19"/>
      <c r="EJL305" s="19"/>
      <c r="EJM305" s="19"/>
      <c r="EJN305" s="19"/>
      <c r="EJO305" s="19"/>
      <c r="EJP305" s="19"/>
      <c r="EJQ305" s="19"/>
      <c r="EJR305" s="19"/>
      <c r="EJS305" s="19"/>
      <c r="EJT305" s="19"/>
      <c r="EJU305" s="19"/>
      <c r="EJV305" s="19"/>
      <c r="EJW305" s="19"/>
      <c r="EJX305" s="19"/>
      <c r="EJY305" s="19"/>
      <c r="EJZ305" s="19"/>
      <c r="EKA305" s="19"/>
      <c r="EKB305" s="19"/>
      <c r="EKC305" s="19"/>
      <c r="EKD305" s="19"/>
      <c r="EKE305" s="19"/>
      <c r="EKF305" s="19"/>
      <c r="EKG305" s="19"/>
      <c r="EKH305" s="19"/>
      <c r="EKI305" s="19"/>
      <c r="EKJ305" s="19"/>
      <c r="EKK305" s="19"/>
      <c r="EKL305" s="19"/>
      <c r="EKM305" s="19"/>
      <c r="EKN305" s="19"/>
      <c r="EKO305" s="19"/>
      <c r="EKP305" s="19"/>
      <c r="EKQ305" s="19"/>
      <c r="EKR305" s="19"/>
      <c r="EKS305" s="19"/>
      <c r="EKT305" s="19"/>
      <c r="EKU305" s="19"/>
      <c r="EKV305" s="19"/>
      <c r="EKW305" s="19"/>
      <c r="EKX305" s="19"/>
      <c r="EKY305" s="19"/>
      <c r="EKZ305" s="19"/>
      <c r="ELA305" s="19"/>
      <c r="ELB305" s="19"/>
      <c r="ELC305" s="19"/>
      <c r="ELD305" s="19"/>
      <c r="ELE305" s="19"/>
      <c r="ELF305" s="19"/>
      <c r="ELG305" s="19"/>
      <c r="ELH305" s="19"/>
      <c r="ELI305" s="19"/>
      <c r="ELJ305" s="19"/>
      <c r="ELK305" s="19"/>
      <c r="ELL305" s="19"/>
      <c r="ELM305" s="19"/>
      <c r="ELN305" s="19"/>
      <c r="ELO305" s="19"/>
      <c r="ELP305" s="19"/>
      <c r="ELQ305" s="19"/>
      <c r="ELR305" s="19"/>
      <c r="ELS305" s="19"/>
      <c r="ELT305" s="19"/>
      <c r="ELU305" s="19"/>
      <c r="ELV305" s="19"/>
      <c r="ELW305" s="19"/>
      <c r="ELX305" s="19"/>
      <c r="ELY305" s="19"/>
      <c r="ELZ305" s="19"/>
      <c r="EMA305" s="19"/>
      <c r="EMB305" s="19"/>
      <c r="EMC305" s="19"/>
      <c r="EMD305" s="19"/>
      <c r="EME305" s="19"/>
      <c r="EMF305" s="19"/>
      <c r="EMG305" s="19"/>
      <c r="EMH305" s="19"/>
      <c r="EMI305" s="19"/>
      <c r="EMJ305" s="19"/>
      <c r="EMK305" s="19"/>
      <c r="EML305" s="19"/>
      <c r="EMM305" s="19"/>
      <c r="EMN305" s="19"/>
      <c r="EMO305" s="19"/>
      <c r="EMP305" s="19"/>
      <c r="EMQ305" s="19"/>
      <c r="EMR305" s="19"/>
      <c r="EMS305" s="19"/>
      <c r="EMT305" s="19"/>
      <c r="EMU305" s="19"/>
      <c r="EMV305" s="19"/>
      <c r="EMW305" s="19"/>
      <c r="EMX305" s="19"/>
      <c r="EMY305" s="19"/>
      <c r="EMZ305" s="19"/>
      <c r="ENA305" s="19"/>
      <c r="ENB305" s="19"/>
      <c r="ENC305" s="19"/>
      <c r="END305" s="19"/>
      <c r="ENE305" s="19"/>
      <c r="ENF305" s="19"/>
      <c r="ENG305" s="19"/>
      <c r="ENH305" s="19"/>
      <c r="ENI305" s="19"/>
      <c r="ENJ305" s="19"/>
      <c r="ENK305" s="19"/>
      <c r="ENL305" s="19"/>
      <c r="ENM305" s="19"/>
      <c r="ENN305" s="19"/>
      <c r="ENO305" s="19"/>
      <c r="ENP305" s="19"/>
      <c r="ENQ305" s="19"/>
      <c r="ENR305" s="19"/>
      <c r="ENS305" s="19"/>
      <c r="ENT305" s="19"/>
      <c r="ENU305" s="19"/>
      <c r="ENV305" s="19"/>
      <c r="ENW305" s="19"/>
      <c r="ENX305" s="19"/>
      <c r="ENY305" s="19"/>
      <c r="ENZ305" s="19"/>
      <c r="EOA305" s="19"/>
      <c r="EOB305" s="19"/>
      <c r="EOC305" s="19"/>
      <c r="EOD305" s="19"/>
      <c r="EOE305" s="19"/>
      <c r="EOF305" s="19"/>
      <c r="EOG305" s="19"/>
      <c r="EOH305" s="19"/>
      <c r="EOI305" s="19"/>
      <c r="EOJ305" s="19"/>
      <c r="EOK305" s="19"/>
      <c r="EOL305" s="19"/>
      <c r="EOM305" s="19"/>
      <c r="EON305" s="19"/>
      <c r="EOO305" s="19"/>
      <c r="EOP305" s="19"/>
      <c r="EOQ305" s="19"/>
      <c r="EOR305" s="19"/>
      <c r="EOS305" s="19"/>
      <c r="EOT305" s="19"/>
      <c r="EOU305" s="19"/>
      <c r="EOV305" s="19"/>
      <c r="EOW305" s="19"/>
      <c r="EOX305" s="19"/>
      <c r="EOY305" s="19"/>
      <c r="EOZ305" s="19"/>
      <c r="EPA305" s="19"/>
      <c r="EPB305" s="19"/>
      <c r="EPC305" s="19"/>
      <c r="EPD305" s="19"/>
      <c r="EPE305" s="19"/>
      <c r="EPF305" s="19"/>
      <c r="EPG305" s="19"/>
      <c r="EPH305" s="19"/>
      <c r="EPI305" s="19"/>
      <c r="EPJ305" s="19"/>
      <c r="EPK305" s="19"/>
      <c r="EPL305" s="19"/>
      <c r="EPM305" s="19"/>
      <c r="EPN305" s="19"/>
      <c r="EPO305" s="19"/>
      <c r="EPP305" s="19"/>
      <c r="EPQ305" s="19"/>
      <c r="EPR305" s="19"/>
      <c r="EPS305" s="19"/>
      <c r="EPT305" s="19"/>
      <c r="EPU305" s="19"/>
      <c r="EPV305" s="19"/>
      <c r="EPW305" s="19"/>
      <c r="EPX305" s="19"/>
      <c r="EPY305" s="19"/>
      <c r="EPZ305" s="19"/>
      <c r="EQA305" s="19"/>
      <c r="EQB305" s="19"/>
      <c r="EQC305" s="19"/>
      <c r="EQD305" s="19"/>
      <c r="EQE305" s="19"/>
      <c r="EQF305" s="19"/>
      <c r="EQG305" s="19"/>
      <c r="EQH305" s="19"/>
      <c r="EQI305" s="19"/>
      <c r="EQJ305" s="19"/>
      <c r="EQK305" s="19"/>
      <c r="EQL305" s="19"/>
      <c r="EQM305" s="19"/>
      <c r="EQN305" s="19"/>
      <c r="EQO305" s="19"/>
      <c r="EQP305" s="19"/>
      <c r="EQQ305" s="19"/>
      <c r="EQR305" s="19"/>
      <c r="EQS305" s="19"/>
      <c r="EQT305" s="19"/>
      <c r="EQU305" s="19"/>
      <c r="EQV305" s="19"/>
      <c r="EQW305" s="19"/>
      <c r="EQX305" s="19"/>
      <c r="EQY305" s="19"/>
      <c r="EQZ305" s="19"/>
      <c r="ERA305" s="19"/>
      <c r="ERB305" s="19"/>
      <c r="ERC305" s="19"/>
      <c r="ERD305" s="19"/>
      <c r="ERE305" s="19"/>
      <c r="ERF305" s="19"/>
      <c r="ERG305" s="19"/>
      <c r="ERH305" s="19"/>
      <c r="ERI305" s="19"/>
      <c r="ERJ305" s="19"/>
      <c r="ERK305" s="19"/>
      <c r="ERL305" s="19"/>
      <c r="ERM305" s="19"/>
      <c r="ERN305" s="19"/>
      <c r="ERO305" s="19"/>
      <c r="ERP305" s="19"/>
      <c r="ERQ305" s="19"/>
      <c r="ERR305" s="19"/>
      <c r="ERS305" s="19"/>
      <c r="ERT305" s="19"/>
      <c r="ERU305" s="19"/>
      <c r="ERV305" s="19"/>
      <c r="ERW305" s="19"/>
      <c r="ERX305" s="19"/>
      <c r="ERY305" s="19"/>
      <c r="ERZ305" s="19"/>
      <c r="ESA305" s="19"/>
      <c r="ESB305" s="19"/>
      <c r="ESC305" s="19"/>
      <c r="ESD305" s="19"/>
      <c r="ESE305" s="19"/>
      <c r="ESF305" s="19"/>
      <c r="ESG305" s="19"/>
      <c r="ESH305" s="19"/>
      <c r="ESI305" s="19"/>
      <c r="ESJ305" s="19"/>
      <c r="ESK305" s="19"/>
      <c r="ESL305" s="19"/>
      <c r="ESM305" s="19"/>
      <c r="ESN305" s="19"/>
      <c r="ESO305" s="19"/>
      <c r="ESP305" s="19"/>
      <c r="ESQ305" s="19"/>
      <c r="ESR305" s="19"/>
      <c r="ESS305" s="19"/>
      <c r="EST305" s="19"/>
      <c r="ESU305" s="19"/>
      <c r="ESV305" s="19"/>
      <c r="ESW305" s="19"/>
      <c r="ESX305" s="19"/>
      <c r="ESY305" s="19"/>
      <c r="ESZ305" s="19"/>
      <c r="ETA305" s="19"/>
      <c r="ETB305" s="19"/>
      <c r="ETC305" s="19"/>
      <c r="ETD305" s="19"/>
      <c r="ETE305" s="19"/>
      <c r="ETF305" s="19"/>
      <c r="ETG305" s="19"/>
      <c r="ETH305" s="19"/>
      <c r="ETI305" s="19"/>
      <c r="ETJ305" s="19"/>
      <c r="ETK305" s="19"/>
      <c r="ETL305" s="19"/>
      <c r="ETM305" s="19"/>
      <c r="ETN305" s="19"/>
      <c r="ETO305" s="19"/>
      <c r="ETP305" s="19"/>
      <c r="ETQ305" s="19"/>
      <c r="ETR305" s="19"/>
      <c r="ETS305" s="19"/>
      <c r="ETT305" s="19"/>
      <c r="ETU305" s="19"/>
      <c r="ETV305" s="19"/>
      <c r="ETW305" s="19"/>
      <c r="ETX305" s="19"/>
      <c r="ETY305" s="19"/>
      <c r="ETZ305" s="19"/>
      <c r="EUA305" s="19"/>
      <c r="EUB305" s="19"/>
      <c r="EUC305" s="19"/>
      <c r="EUD305" s="19"/>
      <c r="EUE305" s="19"/>
      <c r="EUF305" s="19"/>
      <c r="EUG305" s="19"/>
      <c r="EUH305" s="19"/>
      <c r="EUI305" s="19"/>
      <c r="EUJ305" s="19"/>
      <c r="EUK305" s="19"/>
      <c r="EUL305" s="19"/>
      <c r="EUM305" s="19"/>
      <c r="EUN305" s="19"/>
      <c r="EUO305" s="19"/>
      <c r="EUP305" s="19"/>
      <c r="EUQ305" s="19"/>
      <c r="EUR305" s="19"/>
      <c r="EUS305" s="19"/>
      <c r="EUT305" s="19"/>
      <c r="EUU305" s="19"/>
      <c r="EUV305" s="19"/>
      <c r="EUW305" s="19"/>
      <c r="EUX305" s="19"/>
      <c r="EUY305" s="19"/>
      <c r="EUZ305" s="19"/>
      <c r="EVA305" s="19"/>
      <c r="EVB305" s="19"/>
      <c r="EVC305" s="19"/>
      <c r="EVD305" s="19"/>
      <c r="EVE305" s="19"/>
      <c r="EVF305" s="19"/>
      <c r="EVG305" s="19"/>
      <c r="EVH305" s="19"/>
      <c r="EVI305" s="19"/>
      <c r="EVJ305" s="19"/>
      <c r="EVK305" s="19"/>
      <c r="EVL305" s="19"/>
      <c r="EVM305" s="19"/>
      <c r="EVN305" s="19"/>
      <c r="EVO305" s="19"/>
      <c r="EVP305" s="19"/>
      <c r="EVQ305" s="19"/>
      <c r="EVR305" s="19"/>
      <c r="EVS305" s="19"/>
      <c r="EVT305" s="19"/>
      <c r="EVU305" s="19"/>
      <c r="EVV305" s="19"/>
      <c r="EVW305" s="19"/>
      <c r="EVX305" s="19"/>
      <c r="EVY305" s="19"/>
      <c r="EVZ305" s="19"/>
      <c r="EWA305" s="19"/>
      <c r="EWB305" s="19"/>
      <c r="EWC305" s="19"/>
      <c r="EWD305" s="19"/>
      <c r="EWE305" s="19"/>
      <c r="EWF305" s="19"/>
      <c r="EWG305" s="19"/>
      <c r="EWH305" s="19"/>
      <c r="EWI305" s="19"/>
      <c r="EWJ305" s="19"/>
      <c r="EWK305" s="19"/>
      <c r="EWL305" s="19"/>
      <c r="EWM305" s="19"/>
      <c r="EWN305" s="19"/>
      <c r="EWO305" s="19"/>
      <c r="EWP305" s="19"/>
      <c r="EWQ305" s="19"/>
      <c r="EWR305" s="19"/>
      <c r="EWS305" s="19"/>
      <c r="EWT305" s="19"/>
      <c r="EWU305" s="19"/>
      <c r="EWV305" s="19"/>
      <c r="EWW305" s="19"/>
      <c r="EWX305" s="19"/>
      <c r="EWY305" s="19"/>
      <c r="EWZ305" s="19"/>
      <c r="EXA305" s="19"/>
      <c r="EXB305" s="19"/>
      <c r="EXC305" s="19"/>
      <c r="EXD305" s="19"/>
      <c r="EXE305" s="19"/>
      <c r="EXF305" s="19"/>
      <c r="EXG305" s="19"/>
      <c r="EXH305" s="19"/>
      <c r="EXI305" s="19"/>
      <c r="EXJ305" s="19"/>
      <c r="EXK305" s="19"/>
      <c r="EXL305" s="19"/>
      <c r="EXM305" s="19"/>
      <c r="EXN305" s="19"/>
      <c r="EXO305" s="19"/>
      <c r="EXP305" s="19"/>
      <c r="EXQ305" s="19"/>
      <c r="EXR305" s="19"/>
      <c r="EXS305" s="19"/>
      <c r="EXT305" s="19"/>
      <c r="EXU305" s="19"/>
      <c r="EXV305" s="19"/>
      <c r="EXW305" s="19"/>
      <c r="EXX305" s="19"/>
      <c r="EXY305" s="19"/>
      <c r="EXZ305" s="19"/>
      <c r="EYA305" s="19"/>
      <c r="EYB305" s="19"/>
      <c r="EYC305" s="19"/>
      <c r="EYD305" s="19"/>
      <c r="EYE305" s="19"/>
      <c r="EYF305" s="19"/>
      <c r="EYG305" s="19"/>
      <c r="EYH305" s="19"/>
      <c r="EYI305" s="19"/>
      <c r="EYJ305" s="19"/>
      <c r="EYK305" s="19"/>
      <c r="EYL305" s="19"/>
      <c r="EYM305" s="19"/>
      <c r="EYN305" s="19"/>
      <c r="EYO305" s="19"/>
      <c r="EYP305" s="19"/>
      <c r="EYQ305" s="19"/>
      <c r="EYR305" s="19"/>
      <c r="EYS305" s="19"/>
      <c r="EYT305" s="19"/>
      <c r="EYU305" s="19"/>
      <c r="EYV305" s="19"/>
      <c r="EYW305" s="19"/>
      <c r="EYX305" s="19"/>
      <c r="EYY305" s="19"/>
      <c r="EYZ305" s="19"/>
      <c r="EZA305" s="19"/>
      <c r="EZB305" s="19"/>
      <c r="EZC305" s="19"/>
      <c r="EZD305" s="19"/>
      <c r="EZE305" s="19"/>
      <c r="EZF305" s="19"/>
      <c r="EZG305" s="19"/>
      <c r="EZH305" s="19"/>
      <c r="EZI305" s="19"/>
      <c r="EZJ305" s="19"/>
      <c r="EZK305" s="19"/>
      <c r="EZL305" s="19"/>
      <c r="EZM305" s="19"/>
      <c r="EZN305" s="19"/>
      <c r="EZO305" s="19"/>
      <c r="EZP305" s="19"/>
      <c r="EZQ305" s="19"/>
      <c r="EZR305" s="19"/>
      <c r="EZS305" s="19"/>
      <c r="EZT305" s="19"/>
      <c r="EZU305" s="19"/>
      <c r="EZV305" s="19"/>
      <c r="EZW305" s="19"/>
      <c r="EZX305" s="19"/>
      <c r="EZY305" s="19"/>
      <c r="EZZ305" s="19"/>
      <c r="FAA305" s="19"/>
      <c r="FAB305" s="19"/>
      <c r="FAC305" s="19"/>
      <c r="FAD305" s="19"/>
      <c r="FAE305" s="19"/>
      <c r="FAF305" s="19"/>
      <c r="FAG305" s="19"/>
      <c r="FAH305" s="19"/>
      <c r="FAI305" s="19"/>
      <c r="FAJ305" s="19"/>
      <c r="FAK305" s="19"/>
      <c r="FAL305" s="19"/>
      <c r="FAM305" s="19"/>
      <c r="FAN305" s="19"/>
      <c r="FAO305" s="19"/>
      <c r="FAP305" s="19"/>
      <c r="FAQ305" s="19"/>
      <c r="FAR305" s="19"/>
      <c r="FAS305" s="19"/>
      <c r="FAT305" s="19"/>
      <c r="FAU305" s="19"/>
      <c r="FAV305" s="19"/>
      <c r="FAW305" s="19"/>
      <c r="FAX305" s="19"/>
      <c r="FAY305" s="19"/>
      <c r="FAZ305" s="19"/>
      <c r="FBA305" s="19"/>
      <c r="FBB305" s="19"/>
      <c r="FBC305" s="19"/>
      <c r="FBD305" s="19"/>
      <c r="FBE305" s="19"/>
      <c r="FBF305" s="19"/>
      <c r="FBG305" s="19"/>
      <c r="FBH305" s="19"/>
      <c r="FBI305" s="19"/>
      <c r="FBJ305" s="19"/>
      <c r="FBK305" s="19"/>
      <c r="FBL305" s="19"/>
      <c r="FBM305" s="19"/>
      <c r="FBN305" s="19"/>
      <c r="FBO305" s="19"/>
      <c r="FBP305" s="19"/>
      <c r="FBQ305" s="19"/>
      <c r="FBR305" s="19"/>
      <c r="FBS305" s="19"/>
      <c r="FBT305" s="19"/>
      <c r="FBU305" s="19"/>
      <c r="FBV305" s="19"/>
      <c r="FBW305" s="19"/>
      <c r="FBX305" s="19"/>
      <c r="FBY305" s="19"/>
      <c r="FBZ305" s="19"/>
      <c r="FCA305" s="19"/>
      <c r="FCB305" s="19"/>
      <c r="FCC305" s="19"/>
      <c r="FCD305" s="19"/>
      <c r="FCE305" s="19"/>
      <c r="FCF305" s="19"/>
      <c r="FCG305" s="19"/>
      <c r="FCH305" s="19"/>
      <c r="FCI305" s="19"/>
      <c r="FCJ305" s="19"/>
      <c r="FCK305" s="19"/>
      <c r="FCL305" s="19"/>
      <c r="FCM305" s="19"/>
      <c r="FCN305" s="19"/>
      <c r="FCO305" s="19"/>
      <c r="FCP305" s="19"/>
      <c r="FCQ305" s="19"/>
      <c r="FCR305" s="19"/>
      <c r="FCS305" s="19"/>
      <c r="FCT305" s="19"/>
      <c r="FCU305" s="19"/>
      <c r="FCV305" s="19"/>
      <c r="FCW305" s="19"/>
      <c r="FCX305" s="19"/>
      <c r="FCY305" s="19"/>
      <c r="FCZ305" s="19"/>
      <c r="FDA305" s="19"/>
      <c r="FDB305" s="19"/>
      <c r="FDC305" s="19"/>
      <c r="FDD305" s="19"/>
      <c r="FDE305" s="19"/>
      <c r="FDF305" s="19"/>
      <c r="FDG305" s="19"/>
      <c r="FDH305" s="19"/>
      <c r="FDI305" s="19"/>
      <c r="FDJ305" s="19"/>
      <c r="FDK305" s="19"/>
      <c r="FDL305" s="19"/>
      <c r="FDM305" s="19"/>
      <c r="FDN305" s="19"/>
      <c r="FDO305" s="19"/>
      <c r="FDP305" s="19"/>
      <c r="FDQ305" s="19"/>
      <c r="FDR305" s="19"/>
      <c r="FDS305" s="19"/>
      <c r="FDT305" s="19"/>
      <c r="FDU305" s="19"/>
      <c r="FDV305" s="19"/>
      <c r="FDW305" s="19"/>
      <c r="FDX305" s="19"/>
      <c r="FDY305" s="19"/>
      <c r="FDZ305" s="19"/>
      <c r="FEA305" s="19"/>
      <c r="FEB305" s="19"/>
      <c r="FEC305" s="19"/>
      <c r="FED305" s="19"/>
      <c r="FEE305" s="19"/>
      <c r="FEF305" s="19"/>
      <c r="FEG305" s="19"/>
      <c r="FEH305" s="19"/>
      <c r="FEI305" s="19"/>
      <c r="FEJ305" s="19"/>
      <c r="FEK305" s="19"/>
      <c r="FEL305" s="19"/>
      <c r="FEM305" s="19"/>
      <c r="FEN305" s="19"/>
      <c r="FEO305" s="19"/>
      <c r="FEP305" s="19"/>
      <c r="FEQ305" s="19"/>
      <c r="FER305" s="19"/>
      <c r="FES305" s="19"/>
      <c r="FET305" s="19"/>
      <c r="FEU305" s="19"/>
      <c r="FEV305" s="19"/>
      <c r="FEW305" s="19"/>
      <c r="FEX305" s="19"/>
      <c r="FEY305" s="19"/>
      <c r="FEZ305" s="19"/>
      <c r="FFA305" s="19"/>
      <c r="FFB305" s="19"/>
      <c r="FFC305" s="19"/>
      <c r="FFD305" s="19"/>
      <c r="FFE305" s="19"/>
      <c r="FFF305" s="19"/>
      <c r="FFG305" s="19"/>
      <c r="FFH305" s="19"/>
      <c r="FFI305" s="19"/>
      <c r="FFJ305" s="19"/>
      <c r="FFK305" s="19"/>
      <c r="FFL305" s="19"/>
      <c r="FFM305" s="19"/>
      <c r="FFN305" s="19"/>
      <c r="FFO305" s="19"/>
      <c r="FFP305" s="19"/>
      <c r="FFQ305" s="19"/>
      <c r="FFR305" s="19"/>
      <c r="FFS305" s="19"/>
      <c r="FFT305" s="19"/>
      <c r="FFU305" s="19"/>
      <c r="FFV305" s="19"/>
      <c r="FFW305" s="19"/>
      <c r="FFX305" s="19"/>
      <c r="FFY305" s="19"/>
      <c r="FFZ305" s="19"/>
      <c r="FGA305" s="19"/>
      <c r="FGB305" s="19"/>
      <c r="FGC305" s="19"/>
      <c r="FGD305" s="19"/>
      <c r="FGE305" s="19"/>
      <c r="FGF305" s="19"/>
      <c r="FGG305" s="19"/>
      <c r="FGH305" s="19"/>
      <c r="FGI305" s="19"/>
      <c r="FGJ305" s="19"/>
      <c r="FGK305" s="19"/>
      <c r="FGL305" s="19"/>
      <c r="FGM305" s="19"/>
      <c r="FGN305" s="19"/>
      <c r="FGO305" s="19"/>
      <c r="FGP305" s="19"/>
      <c r="FGQ305" s="19"/>
      <c r="FGR305" s="19"/>
      <c r="FGS305" s="19"/>
      <c r="FGT305" s="19"/>
      <c r="FGU305" s="19"/>
      <c r="FGV305" s="19"/>
      <c r="FGW305" s="19"/>
      <c r="FGX305" s="19"/>
      <c r="FGY305" s="19"/>
      <c r="FGZ305" s="19"/>
      <c r="FHA305" s="19"/>
      <c r="FHB305" s="19"/>
      <c r="FHC305" s="19"/>
      <c r="FHD305" s="19"/>
      <c r="FHE305" s="19"/>
      <c r="FHF305" s="19"/>
      <c r="FHG305" s="19"/>
      <c r="FHH305" s="19"/>
      <c r="FHI305" s="19"/>
      <c r="FHJ305" s="19"/>
      <c r="FHK305" s="19"/>
      <c r="FHL305" s="19"/>
      <c r="FHM305" s="19"/>
      <c r="FHN305" s="19"/>
      <c r="FHO305" s="19"/>
      <c r="FHP305" s="19"/>
      <c r="FHQ305" s="19"/>
      <c r="FHR305" s="19"/>
      <c r="FHS305" s="19"/>
      <c r="FHT305" s="19"/>
      <c r="FHU305" s="19"/>
      <c r="FHV305" s="19"/>
      <c r="FHW305" s="19"/>
      <c r="FHX305" s="19"/>
      <c r="FHY305" s="19"/>
      <c r="FHZ305" s="19"/>
      <c r="FIA305" s="19"/>
      <c r="FIB305" s="19"/>
      <c r="FIC305" s="19"/>
      <c r="FID305" s="19"/>
      <c r="FIE305" s="19"/>
      <c r="FIF305" s="19"/>
      <c r="FIG305" s="19"/>
      <c r="FIH305" s="19"/>
      <c r="FII305" s="19"/>
      <c r="FIJ305" s="19"/>
      <c r="FIK305" s="19"/>
      <c r="FIL305" s="19"/>
      <c r="FIM305" s="19"/>
      <c r="FIN305" s="19"/>
      <c r="FIO305" s="19"/>
      <c r="FIP305" s="19"/>
      <c r="FIQ305" s="19"/>
      <c r="FIR305" s="19"/>
      <c r="FIS305" s="19"/>
      <c r="FIT305" s="19"/>
      <c r="FIU305" s="19"/>
      <c r="FIV305" s="19"/>
      <c r="FIW305" s="19"/>
      <c r="FIX305" s="19"/>
      <c r="FIY305" s="19"/>
      <c r="FIZ305" s="19"/>
      <c r="FJA305" s="19"/>
      <c r="FJB305" s="19"/>
      <c r="FJC305" s="19"/>
      <c r="FJD305" s="19"/>
      <c r="FJE305" s="19"/>
      <c r="FJF305" s="19"/>
      <c r="FJG305" s="19"/>
      <c r="FJH305" s="19"/>
      <c r="FJI305" s="19"/>
      <c r="FJJ305" s="19"/>
      <c r="FJK305" s="19"/>
      <c r="FJL305" s="19"/>
      <c r="FJM305" s="19"/>
      <c r="FJN305" s="19"/>
      <c r="FJO305" s="19"/>
      <c r="FJP305" s="19"/>
      <c r="FJQ305" s="19"/>
      <c r="FJR305" s="19"/>
      <c r="FJS305" s="19"/>
      <c r="FJT305" s="19"/>
      <c r="FJU305" s="19"/>
      <c r="FJV305" s="19"/>
      <c r="FJW305" s="19"/>
      <c r="FJX305" s="19"/>
      <c r="FJY305" s="19"/>
      <c r="FJZ305" s="19"/>
      <c r="FKA305" s="19"/>
      <c r="FKB305" s="19"/>
      <c r="FKC305" s="19"/>
      <c r="FKD305" s="19"/>
      <c r="FKE305" s="19"/>
      <c r="FKF305" s="19"/>
      <c r="FKG305" s="19"/>
      <c r="FKH305" s="19"/>
      <c r="FKI305" s="19"/>
      <c r="FKJ305" s="19"/>
      <c r="FKK305" s="19"/>
      <c r="FKL305" s="19"/>
      <c r="FKM305" s="19"/>
      <c r="FKN305" s="19"/>
      <c r="FKO305" s="19"/>
      <c r="FKP305" s="19"/>
      <c r="FKQ305" s="19"/>
      <c r="FKR305" s="19"/>
      <c r="FKS305" s="19"/>
      <c r="FKT305" s="19"/>
      <c r="FKU305" s="19"/>
      <c r="FKV305" s="19"/>
      <c r="FKW305" s="19"/>
      <c r="FKX305" s="19"/>
      <c r="FKY305" s="19"/>
      <c r="FKZ305" s="19"/>
      <c r="FLA305" s="19"/>
      <c r="FLB305" s="19"/>
      <c r="FLC305" s="19"/>
      <c r="FLD305" s="19"/>
      <c r="FLE305" s="19"/>
      <c r="FLF305" s="19"/>
      <c r="FLG305" s="19"/>
      <c r="FLH305" s="19"/>
      <c r="FLI305" s="19"/>
      <c r="FLJ305" s="19"/>
      <c r="FLK305" s="19"/>
      <c r="FLL305" s="19"/>
      <c r="FLM305" s="19"/>
      <c r="FLN305" s="19"/>
      <c r="FLO305" s="19"/>
      <c r="FLP305" s="19"/>
      <c r="FLQ305" s="19"/>
      <c r="FLR305" s="19"/>
      <c r="FLS305" s="19"/>
      <c r="FLT305" s="19"/>
      <c r="FLU305" s="19"/>
      <c r="FLV305" s="19"/>
      <c r="FLW305" s="19"/>
      <c r="FLX305" s="19"/>
      <c r="FLY305" s="19"/>
      <c r="FLZ305" s="19"/>
      <c r="FMA305" s="19"/>
      <c r="FMB305" s="19"/>
      <c r="FMC305" s="19"/>
      <c r="FMD305" s="19"/>
      <c r="FME305" s="19"/>
      <c r="FMF305" s="19"/>
      <c r="FMG305" s="19"/>
      <c r="FMH305" s="19"/>
      <c r="FMI305" s="19"/>
      <c r="FMJ305" s="19"/>
      <c r="FMK305" s="19"/>
      <c r="FML305" s="19"/>
      <c r="FMM305" s="19"/>
      <c r="FMN305" s="19"/>
      <c r="FMO305" s="19"/>
      <c r="FMP305" s="19"/>
      <c r="FMQ305" s="19"/>
      <c r="FMR305" s="19"/>
      <c r="FMS305" s="19"/>
      <c r="FMT305" s="19"/>
      <c r="FMU305" s="19"/>
      <c r="FMV305" s="19"/>
      <c r="FMW305" s="19"/>
      <c r="FMX305" s="19"/>
      <c r="FMY305" s="19"/>
      <c r="FMZ305" s="19"/>
      <c r="FNA305" s="19"/>
      <c r="FNB305" s="19"/>
      <c r="FNC305" s="19"/>
      <c r="FND305" s="19"/>
      <c r="FNE305" s="19"/>
      <c r="FNF305" s="19"/>
      <c r="FNG305" s="19"/>
      <c r="FNH305" s="19"/>
      <c r="FNI305" s="19"/>
      <c r="FNJ305" s="19"/>
      <c r="FNK305" s="19"/>
      <c r="FNL305" s="19"/>
      <c r="FNM305" s="19"/>
      <c r="FNN305" s="19"/>
      <c r="FNO305" s="19"/>
      <c r="FNP305" s="19"/>
      <c r="FNQ305" s="19"/>
      <c r="FNR305" s="19"/>
      <c r="FNS305" s="19"/>
      <c r="FNT305" s="19"/>
      <c r="FNU305" s="19"/>
      <c r="FNV305" s="19"/>
      <c r="FNW305" s="19"/>
      <c r="FNX305" s="19"/>
      <c r="FNY305" s="19"/>
      <c r="FNZ305" s="19"/>
      <c r="FOA305" s="19"/>
      <c r="FOB305" s="19"/>
      <c r="FOC305" s="19"/>
      <c r="FOD305" s="19"/>
      <c r="FOE305" s="19"/>
      <c r="FOF305" s="19"/>
      <c r="FOG305" s="19"/>
      <c r="FOH305" s="19"/>
      <c r="FOI305" s="19"/>
      <c r="FOJ305" s="19"/>
      <c r="FOK305" s="19"/>
      <c r="FOL305" s="19"/>
      <c r="FOM305" s="19"/>
      <c r="FON305" s="19"/>
      <c r="FOO305" s="19"/>
      <c r="FOP305" s="19"/>
      <c r="FOQ305" s="19"/>
      <c r="FOR305" s="19"/>
      <c r="FOS305" s="19"/>
      <c r="FOT305" s="19"/>
      <c r="FOU305" s="19"/>
      <c r="FOV305" s="19"/>
      <c r="FOW305" s="19"/>
      <c r="FOX305" s="19"/>
      <c r="FOY305" s="19"/>
      <c r="FOZ305" s="19"/>
      <c r="FPA305" s="19"/>
      <c r="FPB305" s="19"/>
      <c r="FPC305" s="19"/>
      <c r="FPD305" s="19"/>
      <c r="FPE305" s="19"/>
      <c r="FPF305" s="19"/>
      <c r="FPG305" s="19"/>
      <c r="FPH305" s="19"/>
      <c r="FPI305" s="19"/>
      <c r="FPJ305" s="19"/>
      <c r="FPK305" s="19"/>
      <c r="FPL305" s="19"/>
      <c r="FPM305" s="19"/>
      <c r="FPN305" s="19"/>
      <c r="FPO305" s="19"/>
      <c r="FPP305" s="19"/>
      <c r="FPQ305" s="19"/>
      <c r="FPR305" s="19"/>
      <c r="FPS305" s="19"/>
      <c r="FPT305" s="19"/>
      <c r="FPU305" s="19"/>
      <c r="FPV305" s="19"/>
      <c r="FPW305" s="19"/>
      <c r="FPX305" s="19"/>
      <c r="FPY305" s="19"/>
      <c r="FPZ305" s="19"/>
      <c r="FQA305" s="19"/>
      <c r="FQB305" s="19"/>
      <c r="FQC305" s="19"/>
      <c r="FQD305" s="19"/>
      <c r="FQE305" s="19"/>
      <c r="FQF305" s="19"/>
      <c r="FQG305" s="19"/>
      <c r="FQH305" s="19"/>
      <c r="FQI305" s="19"/>
      <c r="FQJ305" s="19"/>
      <c r="FQK305" s="19"/>
      <c r="FQL305" s="19"/>
      <c r="FQM305" s="19"/>
      <c r="FQN305" s="19"/>
      <c r="FQO305" s="19"/>
      <c r="FQP305" s="19"/>
      <c r="FQQ305" s="19"/>
      <c r="FQR305" s="19"/>
      <c r="FQS305" s="19"/>
      <c r="FQT305" s="19"/>
      <c r="FQU305" s="19"/>
      <c r="FQV305" s="19"/>
      <c r="FQW305" s="19"/>
      <c r="FQX305" s="19"/>
      <c r="FQY305" s="19"/>
      <c r="FQZ305" s="19"/>
      <c r="FRA305" s="19"/>
      <c r="FRB305" s="19"/>
      <c r="FRC305" s="19"/>
      <c r="FRD305" s="19"/>
      <c r="FRE305" s="19"/>
      <c r="FRF305" s="19"/>
      <c r="FRG305" s="19"/>
      <c r="FRH305" s="19"/>
      <c r="FRI305" s="19"/>
      <c r="FRJ305" s="19"/>
      <c r="FRK305" s="19"/>
      <c r="FRL305" s="19"/>
      <c r="FRM305" s="19"/>
      <c r="FRN305" s="19"/>
      <c r="FRO305" s="19"/>
      <c r="FRP305" s="19"/>
      <c r="FRQ305" s="19"/>
      <c r="FRR305" s="19"/>
      <c r="FRS305" s="19"/>
      <c r="FRT305" s="19"/>
      <c r="FRU305" s="19"/>
      <c r="FRV305" s="19"/>
      <c r="FRW305" s="19"/>
      <c r="FRX305" s="19"/>
      <c r="FRY305" s="19"/>
      <c r="FRZ305" s="19"/>
      <c r="FSA305" s="19"/>
      <c r="FSB305" s="19"/>
      <c r="FSC305" s="19"/>
      <c r="FSD305" s="19"/>
      <c r="FSE305" s="19"/>
      <c r="FSF305" s="19"/>
      <c r="FSG305" s="19"/>
      <c r="FSH305" s="19"/>
      <c r="FSI305" s="19"/>
      <c r="FSJ305" s="19"/>
      <c r="FSK305" s="19"/>
      <c r="FSL305" s="19"/>
      <c r="FSM305" s="19"/>
      <c r="FSN305" s="19"/>
      <c r="FSO305" s="19"/>
      <c r="FSP305" s="19"/>
      <c r="FSQ305" s="19"/>
      <c r="FSR305" s="19"/>
      <c r="FSS305" s="19"/>
      <c r="FST305" s="19"/>
      <c r="FSU305" s="19"/>
      <c r="FSV305" s="19"/>
      <c r="FSW305" s="19"/>
      <c r="FSX305" s="19"/>
      <c r="FSY305" s="19"/>
      <c r="FSZ305" s="19"/>
      <c r="FTA305" s="19"/>
      <c r="FTB305" s="19"/>
      <c r="FTC305" s="19"/>
      <c r="FTD305" s="19"/>
      <c r="FTE305" s="19"/>
      <c r="FTF305" s="19"/>
      <c r="FTG305" s="19"/>
      <c r="FTH305" s="19"/>
      <c r="FTI305" s="19"/>
      <c r="FTJ305" s="19"/>
      <c r="FTK305" s="19"/>
      <c r="FTL305" s="19"/>
      <c r="FTM305" s="19"/>
      <c r="FTN305" s="19"/>
      <c r="FTO305" s="19"/>
      <c r="FTP305" s="19"/>
      <c r="FTQ305" s="19"/>
      <c r="FTR305" s="19"/>
      <c r="FTS305" s="19"/>
      <c r="FTT305" s="19"/>
      <c r="FTU305" s="19"/>
      <c r="FTV305" s="19"/>
      <c r="FTW305" s="19"/>
      <c r="FTX305" s="19"/>
      <c r="FTY305" s="19"/>
      <c r="FTZ305" s="19"/>
      <c r="FUA305" s="19"/>
      <c r="FUB305" s="19"/>
      <c r="FUC305" s="19"/>
      <c r="FUD305" s="19"/>
      <c r="FUE305" s="19"/>
      <c r="FUF305" s="19"/>
      <c r="FUG305" s="19"/>
      <c r="FUH305" s="19"/>
      <c r="FUI305" s="19"/>
      <c r="FUJ305" s="19"/>
      <c r="FUK305" s="19"/>
      <c r="FUL305" s="19"/>
      <c r="FUM305" s="19"/>
      <c r="FUN305" s="19"/>
      <c r="FUO305" s="19"/>
      <c r="FUP305" s="19"/>
      <c r="FUQ305" s="19"/>
      <c r="FUR305" s="19"/>
      <c r="FUS305" s="19"/>
      <c r="FUT305" s="19"/>
      <c r="FUU305" s="19"/>
      <c r="FUV305" s="19"/>
      <c r="FUW305" s="19"/>
      <c r="FUX305" s="19"/>
      <c r="FUY305" s="19"/>
      <c r="FUZ305" s="19"/>
      <c r="FVA305" s="19"/>
      <c r="FVB305" s="19"/>
      <c r="FVC305" s="19"/>
      <c r="FVD305" s="19"/>
      <c r="FVE305" s="19"/>
      <c r="FVF305" s="19"/>
      <c r="FVG305" s="19"/>
      <c r="FVH305" s="19"/>
      <c r="FVI305" s="19"/>
      <c r="FVJ305" s="19"/>
      <c r="FVK305" s="19"/>
      <c r="FVL305" s="19"/>
      <c r="FVM305" s="19"/>
      <c r="FVN305" s="19"/>
      <c r="FVO305" s="19"/>
      <c r="FVP305" s="19"/>
      <c r="FVQ305" s="19"/>
      <c r="FVR305" s="19"/>
      <c r="FVS305" s="19"/>
      <c r="FVT305" s="19"/>
      <c r="FVU305" s="19"/>
      <c r="FVV305" s="19"/>
      <c r="FVW305" s="19"/>
      <c r="FVX305" s="19"/>
      <c r="FVY305" s="19"/>
      <c r="FVZ305" s="19"/>
      <c r="FWA305" s="19"/>
      <c r="FWB305" s="19"/>
      <c r="FWC305" s="19"/>
      <c r="FWD305" s="19"/>
      <c r="FWE305" s="19"/>
      <c r="FWF305" s="19"/>
      <c r="FWG305" s="19"/>
      <c r="FWH305" s="19"/>
      <c r="FWI305" s="19"/>
      <c r="FWJ305" s="19"/>
      <c r="FWK305" s="19"/>
      <c r="FWL305" s="19"/>
      <c r="FWM305" s="19"/>
      <c r="FWN305" s="19"/>
      <c r="FWO305" s="19"/>
      <c r="FWP305" s="19"/>
      <c r="FWQ305" s="19"/>
      <c r="FWR305" s="19"/>
      <c r="FWS305" s="19"/>
      <c r="FWT305" s="19"/>
      <c r="FWU305" s="19"/>
      <c r="FWV305" s="19"/>
      <c r="FWW305" s="19"/>
      <c r="FWX305" s="19"/>
      <c r="FWY305" s="19"/>
      <c r="FWZ305" s="19"/>
      <c r="FXA305" s="19"/>
      <c r="FXB305" s="19"/>
      <c r="FXC305" s="19"/>
      <c r="FXD305" s="19"/>
      <c r="FXE305" s="19"/>
      <c r="FXF305" s="19"/>
      <c r="FXG305" s="19"/>
      <c r="FXH305" s="19"/>
      <c r="FXI305" s="19"/>
      <c r="FXJ305" s="19"/>
      <c r="FXK305" s="19"/>
      <c r="FXL305" s="19"/>
      <c r="FXM305" s="19"/>
      <c r="FXN305" s="19"/>
      <c r="FXO305" s="19"/>
      <c r="FXP305" s="19"/>
      <c r="FXQ305" s="19"/>
      <c r="FXR305" s="19"/>
      <c r="FXS305" s="19"/>
      <c r="FXT305" s="19"/>
      <c r="FXU305" s="19"/>
      <c r="FXV305" s="19"/>
      <c r="FXW305" s="19"/>
      <c r="FXX305" s="19"/>
      <c r="FXY305" s="19"/>
      <c r="FXZ305" s="19"/>
      <c r="FYA305" s="19"/>
      <c r="FYB305" s="19"/>
      <c r="FYC305" s="19"/>
      <c r="FYD305" s="19"/>
      <c r="FYE305" s="19"/>
      <c r="FYF305" s="19"/>
      <c r="FYG305" s="19"/>
      <c r="FYH305" s="19"/>
      <c r="FYI305" s="19"/>
      <c r="FYJ305" s="19"/>
      <c r="FYK305" s="19"/>
      <c r="FYL305" s="19"/>
      <c r="FYM305" s="19"/>
      <c r="FYN305" s="19"/>
      <c r="FYO305" s="19"/>
      <c r="FYP305" s="19"/>
      <c r="FYQ305" s="19"/>
      <c r="FYR305" s="19"/>
      <c r="FYS305" s="19"/>
      <c r="FYT305" s="19"/>
      <c r="FYU305" s="19"/>
      <c r="FYV305" s="19"/>
      <c r="FYW305" s="19"/>
      <c r="FYX305" s="19"/>
      <c r="FYY305" s="19"/>
      <c r="FYZ305" s="19"/>
      <c r="FZA305" s="19"/>
      <c r="FZB305" s="19"/>
      <c r="FZC305" s="19"/>
      <c r="FZD305" s="19"/>
      <c r="FZE305" s="19"/>
      <c r="FZF305" s="19"/>
      <c r="FZG305" s="19"/>
      <c r="FZH305" s="19"/>
      <c r="FZI305" s="19"/>
      <c r="FZJ305" s="19"/>
      <c r="FZK305" s="19"/>
      <c r="FZL305" s="19"/>
      <c r="FZM305" s="19"/>
      <c r="FZN305" s="19"/>
      <c r="FZO305" s="19"/>
      <c r="FZP305" s="19"/>
      <c r="FZQ305" s="19"/>
      <c r="FZR305" s="19"/>
      <c r="FZS305" s="19"/>
      <c r="FZT305" s="19"/>
      <c r="FZU305" s="19"/>
      <c r="FZV305" s="19"/>
      <c r="FZW305" s="19"/>
      <c r="FZX305" s="19"/>
      <c r="FZY305" s="19"/>
      <c r="FZZ305" s="19"/>
      <c r="GAA305" s="19"/>
      <c r="GAB305" s="19"/>
      <c r="GAC305" s="19"/>
      <c r="GAD305" s="19"/>
      <c r="GAE305" s="19"/>
      <c r="GAF305" s="19"/>
      <c r="GAG305" s="19"/>
      <c r="GAH305" s="19"/>
      <c r="GAI305" s="19"/>
      <c r="GAJ305" s="19"/>
      <c r="GAK305" s="19"/>
      <c r="GAL305" s="19"/>
      <c r="GAM305" s="19"/>
      <c r="GAN305" s="19"/>
      <c r="GAO305" s="19"/>
      <c r="GAP305" s="19"/>
      <c r="GAQ305" s="19"/>
      <c r="GAR305" s="19"/>
      <c r="GAS305" s="19"/>
      <c r="GAT305" s="19"/>
      <c r="GAU305" s="19"/>
      <c r="GAV305" s="19"/>
      <c r="GAW305" s="19"/>
      <c r="GAX305" s="19"/>
      <c r="GAY305" s="19"/>
      <c r="GAZ305" s="19"/>
      <c r="GBA305" s="19"/>
      <c r="GBB305" s="19"/>
      <c r="GBC305" s="19"/>
      <c r="GBD305" s="19"/>
      <c r="GBE305" s="19"/>
      <c r="GBF305" s="19"/>
      <c r="GBG305" s="19"/>
      <c r="GBH305" s="19"/>
      <c r="GBI305" s="19"/>
      <c r="GBJ305" s="19"/>
      <c r="GBK305" s="19"/>
      <c r="GBL305" s="19"/>
      <c r="GBM305" s="19"/>
      <c r="GBN305" s="19"/>
      <c r="GBO305" s="19"/>
      <c r="GBP305" s="19"/>
      <c r="GBQ305" s="19"/>
      <c r="GBR305" s="19"/>
      <c r="GBS305" s="19"/>
      <c r="GBT305" s="19"/>
      <c r="GBU305" s="19"/>
      <c r="GBV305" s="19"/>
      <c r="GBW305" s="19"/>
      <c r="GBX305" s="19"/>
      <c r="GBY305" s="19"/>
      <c r="GBZ305" s="19"/>
      <c r="GCA305" s="19"/>
      <c r="GCB305" s="19"/>
      <c r="GCC305" s="19"/>
      <c r="GCD305" s="19"/>
      <c r="GCE305" s="19"/>
      <c r="GCF305" s="19"/>
      <c r="GCG305" s="19"/>
      <c r="GCH305" s="19"/>
      <c r="GCI305" s="19"/>
      <c r="GCJ305" s="19"/>
      <c r="GCK305" s="19"/>
      <c r="GCL305" s="19"/>
      <c r="GCM305" s="19"/>
      <c r="GCN305" s="19"/>
      <c r="GCO305" s="19"/>
      <c r="GCP305" s="19"/>
      <c r="GCQ305" s="19"/>
      <c r="GCR305" s="19"/>
      <c r="GCS305" s="19"/>
      <c r="GCT305" s="19"/>
      <c r="GCU305" s="19"/>
      <c r="GCV305" s="19"/>
      <c r="GCW305" s="19"/>
      <c r="GCX305" s="19"/>
      <c r="GCY305" s="19"/>
      <c r="GCZ305" s="19"/>
      <c r="GDA305" s="19"/>
      <c r="GDB305" s="19"/>
      <c r="GDC305" s="19"/>
      <c r="GDD305" s="19"/>
      <c r="GDE305" s="19"/>
      <c r="GDF305" s="19"/>
      <c r="GDG305" s="19"/>
      <c r="GDH305" s="19"/>
      <c r="GDI305" s="19"/>
      <c r="GDJ305" s="19"/>
      <c r="GDK305" s="19"/>
      <c r="GDL305" s="19"/>
      <c r="GDM305" s="19"/>
      <c r="GDN305" s="19"/>
      <c r="GDO305" s="19"/>
      <c r="GDP305" s="19"/>
      <c r="GDQ305" s="19"/>
      <c r="GDR305" s="19"/>
      <c r="GDS305" s="19"/>
      <c r="GDT305" s="19"/>
      <c r="GDU305" s="19"/>
      <c r="GDV305" s="19"/>
      <c r="GDW305" s="19"/>
      <c r="GDX305" s="19"/>
      <c r="GDY305" s="19"/>
      <c r="GDZ305" s="19"/>
      <c r="GEA305" s="19"/>
      <c r="GEB305" s="19"/>
      <c r="GEC305" s="19"/>
      <c r="GED305" s="19"/>
      <c r="GEE305" s="19"/>
      <c r="GEF305" s="19"/>
      <c r="GEG305" s="19"/>
      <c r="GEH305" s="19"/>
      <c r="GEI305" s="19"/>
      <c r="GEJ305" s="19"/>
      <c r="GEK305" s="19"/>
      <c r="GEL305" s="19"/>
      <c r="GEM305" s="19"/>
      <c r="GEN305" s="19"/>
      <c r="GEO305" s="19"/>
      <c r="GEP305" s="19"/>
      <c r="GEQ305" s="19"/>
      <c r="GER305" s="19"/>
      <c r="GES305" s="19"/>
      <c r="GET305" s="19"/>
      <c r="GEU305" s="19"/>
      <c r="GEV305" s="19"/>
      <c r="GEW305" s="19"/>
      <c r="GEX305" s="19"/>
      <c r="GEY305" s="19"/>
      <c r="GEZ305" s="19"/>
      <c r="GFA305" s="19"/>
      <c r="GFB305" s="19"/>
      <c r="GFC305" s="19"/>
      <c r="GFD305" s="19"/>
      <c r="GFE305" s="19"/>
      <c r="GFF305" s="19"/>
      <c r="GFG305" s="19"/>
      <c r="GFH305" s="19"/>
      <c r="GFI305" s="19"/>
      <c r="GFJ305" s="19"/>
      <c r="GFK305" s="19"/>
      <c r="GFL305" s="19"/>
      <c r="GFM305" s="19"/>
      <c r="GFN305" s="19"/>
      <c r="GFO305" s="19"/>
      <c r="GFP305" s="19"/>
      <c r="GFQ305" s="19"/>
      <c r="GFR305" s="19"/>
      <c r="GFS305" s="19"/>
      <c r="GFT305" s="19"/>
      <c r="GFU305" s="19"/>
      <c r="GFV305" s="19"/>
      <c r="GFW305" s="19"/>
      <c r="GFX305" s="19"/>
      <c r="GFY305" s="19"/>
      <c r="GFZ305" s="19"/>
      <c r="GGA305" s="19"/>
      <c r="GGB305" s="19"/>
      <c r="GGC305" s="19"/>
      <c r="GGD305" s="19"/>
      <c r="GGE305" s="19"/>
      <c r="GGF305" s="19"/>
      <c r="GGG305" s="19"/>
      <c r="GGH305" s="19"/>
      <c r="GGI305" s="19"/>
      <c r="GGJ305" s="19"/>
      <c r="GGK305" s="19"/>
      <c r="GGL305" s="19"/>
      <c r="GGM305" s="19"/>
      <c r="GGN305" s="19"/>
      <c r="GGO305" s="19"/>
      <c r="GGP305" s="19"/>
      <c r="GGQ305" s="19"/>
      <c r="GGR305" s="19"/>
      <c r="GGS305" s="19"/>
      <c r="GGT305" s="19"/>
      <c r="GGU305" s="19"/>
      <c r="GGV305" s="19"/>
      <c r="GGW305" s="19"/>
      <c r="GGX305" s="19"/>
      <c r="GGY305" s="19"/>
      <c r="GGZ305" s="19"/>
      <c r="GHA305" s="19"/>
      <c r="GHB305" s="19"/>
      <c r="GHC305" s="19"/>
      <c r="GHD305" s="19"/>
      <c r="GHE305" s="19"/>
      <c r="GHF305" s="19"/>
      <c r="GHG305" s="19"/>
      <c r="GHH305" s="19"/>
      <c r="GHI305" s="19"/>
      <c r="GHJ305" s="19"/>
      <c r="GHK305" s="19"/>
      <c r="GHL305" s="19"/>
      <c r="GHM305" s="19"/>
      <c r="GHN305" s="19"/>
      <c r="GHO305" s="19"/>
      <c r="GHP305" s="19"/>
      <c r="GHQ305" s="19"/>
      <c r="GHR305" s="19"/>
      <c r="GHS305" s="19"/>
      <c r="GHT305" s="19"/>
      <c r="GHU305" s="19"/>
      <c r="GHV305" s="19"/>
      <c r="GHW305" s="19"/>
      <c r="GHX305" s="19"/>
      <c r="GHY305" s="19"/>
      <c r="GHZ305" s="19"/>
      <c r="GIA305" s="19"/>
      <c r="GIB305" s="19"/>
      <c r="GIC305" s="19"/>
      <c r="GID305" s="19"/>
      <c r="GIE305" s="19"/>
      <c r="GIF305" s="19"/>
      <c r="GIG305" s="19"/>
      <c r="GIH305" s="19"/>
      <c r="GII305" s="19"/>
      <c r="GIJ305" s="19"/>
      <c r="GIK305" s="19"/>
      <c r="GIL305" s="19"/>
      <c r="GIM305" s="19"/>
      <c r="GIN305" s="19"/>
      <c r="GIO305" s="19"/>
      <c r="GIP305" s="19"/>
      <c r="GIQ305" s="19"/>
      <c r="GIR305" s="19"/>
      <c r="GIS305" s="19"/>
      <c r="GIT305" s="19"/>
      <c r="GIU305" s="19"/>
      <c r="GIV305" s="19"/>
      <c r="GIW305" s="19"/>
      <c r="GIX305" s="19"/>
      <c r="GIY305" s="19"/>
      <c r="GIZ305" s="19"/>
      <c r="GJA305" s="19"/>
      <c r="GJB305" s="19"/>
      <c r="GJC305" s="19"/>
      <c r="GJD305" s="19"/>
      <c r="GJE305" s="19"/>
      <c r="GJF305" s="19"/>
      <c r="GJG305" s="19"/>
      <c r="GJH305" s="19"/>
      <c r="GJI305" s="19"/>
      <c r="GJJ305" s="19"/>
      <c r="GJK305" s="19"/>
      <c r="GJL305" s="19"/>
      <c r="GJM305" s="19"/>
      <c r="GJN305" s="19"/>
      <c r="GJO305" s="19"/>
      <c r="GJP305" s="19"/>
      <c r="GJQ305" s="19"/>
      <c r="GJR305" s="19"/>
      <c r="GJS305" s="19"/>
      <c r="GJT305" s="19"/>
      <c r="GJU305" s="19"/>
      <c r="GJV305" s="19"/>
      <c r="GJW305" s="19"/>
      <c r="GJX305" s="19"/>
      <c r="GJY305" s="19"/>
      <c r="GJZ305" s="19"/>
      <c r="GKA305" s="19"/>
      <c r="GKB305" s="19"/>
      <c r="GKC305" s="19"/>
      <c r="GKD305" s="19"/>
      <c r="GKE305" s="19"/>
      <c r="GKF305" s="19"/>
      <c r="GKG305" s="19"/>
      <c r="GKH305" s="19"/>
      <c r="GKI305" s="19"/>
      <c r="GKJ305" s="19"/>
      <c r="GKK305" s="19"/>
      <c r="GKL305" s="19"/>
      <c r="GKM305" s="19"/>
      <c r="GKN305" s="19"/>
      <c r="GKO305" s="19"/>
      <c r="GKP305" s="19"/>
      <c r="GKQ305" s="19"/>
      <c r="GKR305" s="19"/>
      <c r="GKS305" s="19"/>
      <c r="GKT305" s="19"/>
      <c r="GKU305" s="19"/>
      <c r="GKV305" s="19"/>
      <c r="GKW305" s="19"/>
      <c r="GKX305" s="19"/>
      <c r="GKY305" s="19"/>
      <c r="GKZ305" s="19"/>
      <c r="GLA305" s="19"/>
      <c r="GLB305" s="19"/>
      <c r="GLC305" s="19"/>
      <c r="GLD305" s="19"/>
      <c r="GLE305" s="19"/>
      <c r="GLF305" s="19"/>
      <c r="GLG305" s="19"/>
      <c r="GLH305" s="19"/>
      <c r="GLI305" s="19"/>
      <c r="GLJ305" s="19"/>
      <c r="GLK305" s="19"/>
      <c r="GLL305" s="19"/>
      <c r="GLM305" s="19"/>
      <c r="GLN305" s="19"/>
      <c r="GLO305" s="19"/>
      <c r="GLP305" s="19"/>
      <c r="GLQ305" s="19"/>
      <c r="GLR305" s="19"/>
      <c r="GLS305" s="19"/>
      <c r="GLT305" s="19"/>
      <c r="GLU305" s="19"/>
      <c r="GLV305" s="19"/>
      <c r="GLW305" s="19"/>
      <c r="GLX305" s="19"/>
      <c r="GLY305" s="19"/>
      <c r="GLZ305" s="19"/>
      <c r="GMA305" s="19"/>
      <c r="GMB305" s="19"/>
      <c r="GMC305" s="19"/>
      <c r="GMD305" s="19"/>
      <c r="GME305" s="19"/>
      <c r="GMF305" s="19"/>
      <c r="GMG305" s="19"/>
      <c r="GMH305" s="19"/>
      <c r="GMI305" s="19"/>
      <c r="GMJ305" s="19"/>
      <c r="GMK305" s="19"/>
      <c r="GML305" s="19"/>
      <c r="GMM305" s="19"/>
      <c r="GMN305" s="19"/>
      <c r="GMO305" s="19"/>
      <c r="GMP305" s="19"/>
      <c r="GMQ305" s="19"/>
      <c r="GMR305" s="19"/>
      <c r="GMS305" s="19"/>
      <c r="GMT305" s="19"/>
      <c r="GMU305" s="19"/>
      <c r="GMV305" s="19"/>
      <c r="GMW305" s="19"/>
      <c r="GMX305" s="19"/>
      <c r="GMY305" s="19"/>
      <c r="GMZ305" s="19"/>
      <c r="GNA305" s="19"/>
      <c r="GNB305" s="19"/>
      <c r="GNC305" s="19"/>
      <c r="GND305" s="19"/>
      <c r="GNE305" s="19"/>
      <c r="GNF305" s="19"/>
      <c r="GNG305" s="19"/>
      <c r="GNH305" s="19"/>
      <c r="GNI305" s="19"/>
      <c r="GNJ305" s="19"/>
      <c r="GNK305" s="19"/>
      <c r="GNL305" s="19"/>
      <c r="GNM305" s="19"/>
      <c r="GNN305" s="19"/>
      <c r="GNO305" s="19"/>
      <c r="GNP305" s="19"/>
      <c r="GNQ305" s="19"/>
      <c r="GNR305" s="19"/>
      <c r="GNS305" s="19"/>
      <c r="GNT305" s="19"/>
      <c r="GNU305" s="19"/>
      <c r="GNV305" s="19"/>
      <c r="GNW305" s="19"/>
      <c r="GNX305" s="19"/>
      <c r="GNY305" s="19"/>
      <c r="GNZ305" s="19"/>
      <c r="GOA305" s="19"/>
      <c r="GOB305" s="19"/>
      <c r="GOC305" s="19"/>
      <c r="GOD305" s="19"/>
      <c r="GOE305" s="19"/>
      <c r="GOF305" s="19"/>
      <c r="GOG305" s="19"/>
      <c r="GOH305" s="19"/>
      <c r="GOI305" s="19"/>
      <c r="GOJ305" s="19"/>
      <c r="GOK305" s="19"/>
      <c r="GOL305" s="19"/>
      <c r="GOM305" s="19"/>
      <c r="GON305" s="19"/>
      <c r="GOO305" s="19"/>
      <c r="GOP305" s="19"/>
      <c r="GOQ305" s="19"/>
      <c r="GOR305" s="19"/>
      <c r="GOS305" s="19"/>
      <c r="GOT305" s="19"/>
      <c r="GOU305" s="19"/>
      <c r="GOV305" s="19"/>
      <c r="GOW305" s="19"/>
      <c r="GOX305" s="19"/>
      <c r="GOY305" s="19"/>
      <c r="GOZ305" s="19"/>
      <c r="GPA305" s="19"/>
      <c r="GPB305" s="19"/>
      <c r="GPC305" s="19"/>
      <c r="GPD305" s="19"/>
      <c r="GPE305" s="19"/>
      <c r="GPF305" s="19"/>
      <c r="GPG305" s="19"/>
      <c r="GPH305" s="19"/>
      <c r="GPI305" s="19"/>
      <c r="GPJ305" s="19"/>
      <c r="GPK305" s="19"/>
      <c r="GPL305" s="19"/>
      <c r="GPM305" s="19"/>
      <c r="GPN305" s="19"/>
      <c r="GPO305" s="19"/>
      <c r="GPP305" s="19"/>
      <c r="GPQ305" s="19"/>
      <c r="GPR305" s="19"/>
      <c r="GPS305" s="19"/>
      <c r="GPT305" s="19"/>
      <c r="GPU305" s="19"/>
      <c r="GPV305" s="19"/>
      <c r="GPW305" s="19"/>
      <c r="GPX305" s="19"/>
      <c r="GPY305" s="19"/>
      <c r="GPZ305" s="19"/>
      <c r="GQA305" s="19"/>
      <c r="GQB305" s="19"/>
      <c r="GQC305" s="19"/>
      <c r="GQD305" s="19"/>
      <c r="GQE305" s="19"/>
      <c r="GQF305" s="19"/>
      <c r="GQG305" s="19"/>
      <c r="GQH305" s="19"/>
      <c r="GQI305" s="19"/>
      <c r="GQJ305" s="19"/>
      <c r="GQK305" s="19"/>
      <c r="GQL305" s="19"/>
      <c r="GQM305" s="19"/>
      <c r="GQN305" s="19"/>
      <c r="GQO305" s="19"/>
      <c r="GQP305" s="19"/>
      <c r="GQQ305" s="19"/>
      <c r="GQR305" s="19"/>
      <c r="GQS305" s="19"/>
      <c r="GQT305" s="19"/>
      <c r="GQU305" s="19"/>
      <c r="GQV305" s="19"/>
      <c r="GQW305" s="19"/>
      <c r="GQX305" s="19"/>
      <c r="GQY305" s="19"/>
      <c r="GQZ305" s="19"/>
      <c r="GRA305" s="19"/>
      <c r="GRB305" s="19"/>
      <c r="GRC305" s="19"/>
      <c r="GRD305" s="19"/>
      <c r="GRE305" s="19"/>
      <c r="GRF305" s="19"/>
      <c r="GRG305" s="19"/>
      <c r="GRH305" s="19"/>
      <c r="GRI305" s="19"/>
      <c r="GRJ305" s="19"/>
      <c r="GRK305" s="19"/>
      <c r="GRL305" s="19"/>
      <c r="GRM305" s="19"/>
      <c r="GRN305" s="19"/>
      <c r="GRO305" s="19"/>
      <c r="GRP305" s="19"/>
      <c r="GRQ305" s="19"/>
      <c r="GRR305" s="19"/>
      <c r="GRS305" s="19"/>
      <c r="GRT305" s="19"/>
      <c r="GRU305" s="19"/>
      <c r="GRV305" s="19"/>
      <c r="GRW305" s="19"/>
      <c r="GRX305" s="19"/>
      <c r="GRY305" s="19"/>
      <c r="GRZ305" s="19"/>
      <c r="GSA305" s="19"/>
      <c r="GSB305" s="19"/>
      <c r="GSC305" s="19"/>
      <c r="GSD305" s="19"/>
      <c r="GSE305" s="19"/>
      <c r="GSF305" s="19"/>
      <c r="GSG305" s="19"/>
      <c r="GSH305" s="19"/>
      <c r="GSI305" s="19"/>
      <c r="GSJ305" s="19"/>
      <c r="GSK305" s="19"/>
      <c r="GSL305" s="19"/>
      <c r="GSM305" s="19"/>
      <c r="GSN305" s="19"/>
      <c r="GSO305" s="19"/>
      <c r="GSP305" s="19"/>
      <c r="GSQ305" s="19"/>
      <c r="GSR305" s="19"/>
      <c r="GSS305" s="19"/>
      <c r="GST305" s="19"/>
      <c r="GSU305" s="19"/>
      <c r="GSV305" s="19"/>
      <c r="GSW305" s="19"/>
      <c r="GSX305" s="19"/>
      <c r="GSY305" s="19"/>
      <c r="GSZ305" s="19"/>
      <c r="GTA305" s="19"/>
      <c r="GTB305" s="19"/>
      <c r="GTC305" s="19"/>
      <c r="GTD305" s="19"/>
      <c r="GTE305" s="19"/>
      <c r="GTF305" s="19"/>
      <c r="GTG305" s="19"/>
      <c r="GTH305" s="19"/>
      <c r="GTI305" s="19"/>
      <c r="GTJ305" s="19"/>
      <c r="GTK305" s="19"/>
      <c r="GTL305" s="19"/>
      <c r="GTM305" s="19"/>
      <c r="GTN305" s="19"/>
      <c r="GTO305" s="19"/>
      <c r="GTP305" s="19"/>
      <c r="GTQ305" s="19"/>
      <c r="GTR305" s="19"/>
      <c r="GTS305" s="19"/>
      <c r="GTT305" s="19"/>
      <c r="GTU305" s="19"/>
      <c r="GTV305" s="19"/>
      <c r="GTW305" s="19"/>
      <c r="GTX305" s="19"/>
      <c r="GTY305" s="19"/>
      <c r="GTZ305" s="19"/>
      <c r="GUA305" s="19"/>
      <c r="GUB305" s="19"/>
      <c r="GUC305" s="19"/>
      <c r="GUD305" s="19"/>
      <c r="GUE305" s="19"/>
      <c r="GUF305" s="19"/>
      <c r="GUG305" s="19"/>
      <c r="GUH305" s="19"/>
      <c r="GUI305" s="19"/>
      <c r="GUJ305" s="19"/>
      <c r="GUK305" s="19"/>
      <c r="GUL305" s="19"/>
      <c r="GUM305" s="19"/>
      <c r="GUN305" s="19"/>
      <c r="GUO305" s="19"/>
      <c r="GUP305" s="19"/>
      <c r="GUQ305" s="19"/>
      <c r="GUR305" s="19"/>
      <c r="GUS305" s="19"/>
      <c r="GUT305" s="19"/>
      <c r="GUU305" s="19"/>
      <c r="GUV305" s="19"/>
      <c r="GUW305" s="19"/>
      <c r="GUX305" s="19"/>
      <c r="GUY305" s="19"/>
      <c r="GUZ305" s="19"/>
      <c r="GVA305" s="19"/>
      <c r="GVB305" s="19"/>
      <c r="GVC305" s="19"/>
      <c r="GVD305" s="19"/>
      <c r="GVE305" s="19"/>
      <c r="GVF305" s="19"/>
      <c r="GVG305" s="19"/>
      <c r="GVH305" s="19"/>
      <c r="GVI305" s="19"/>
      <c r="GVJ305" s="19"/>
      <c r="GVK305" s="19"/>
      <c r="GVL305" s="19"/>
      <c r="GVM305" s="19"/>
      <c r="GVN305" s="19"/>
      <c r="GVO305" s="19"/>
      <c r="GVP305" s="19"/>
      <c r="GVQ305" s="19"/>
      <c r="GVR305" s="19"/>
      <c r="GVS305" s="19"/>
      <c r="GVT305" s="19"/>
      <c r="GVU305" s="19"/>
      <c r="GVV305" s="19"/>
      <c r="GVW305" s="19"/>
      <c r="GVX305" s="19"/>
      <c r="GVY305" s="19"/>
      <c r="GVZ305" s="19"/>
      <c r="GWA305" s="19"/>
      <c r="GWB305" s="19"/>
      <c r="GWC305" s="19"/>
      <c r="GWD305" s="19"/>
      <c r="GWE305" s="19"/>
      <c r="GWF305" s="19"/>
      <c r="GWG305" s="19"/>
      <c r="GWH305" s="19"/>
      <c r="GWI305" s="19"/>
      <c r="GWJ305" s="19"/>
      <c r="GWK305" s="19"/>
      <c r="GWL305" s="19"/>
      <c r="GWM305" s="19"/>
      <c r="GWN305" s="19"/>
      <c r="GWO305" s="19"/>
      <c r="GWP305" s="19"/>
      <c r="GWQ305" s="19"/>
      <c r="GWR305" s="19"/>
      <c r="GWS305" s="19"/>
      <c r="GWT305" s="19"/>
      <c r="GWU305" s="19"/>
      <c r="GWV305" s="19"/>
      <c r="GWW305" s="19"/>
      <c r="GWX305" s="19"/>
      <c r="GWY305" s="19"/>
      <c r="GWZ305" s="19"/>
      <c r="GXA305" s="19"/>
      <c r="GXB305" s="19"/>
      <c r="GXC305" s="19"/>
      <c r="GXD305" s="19"/>
      <c r="GXE305" s="19"/>
      <c r="GXF305" s="19"/>
      <c r="GXG305" s="19"/>
      <c r="GXH305" s="19"/>
      <c r="GXI305" s="19"/>
      <c r="GXJ305" s="19"/>
      <c r="GXK305" s="19"/>
      <c r="GXL305" s="19"/>
      <c r="GXM305" s="19"/>
      <c r="GXN305" s="19"/>
      <c r="GXO305" s="19"/>
      <c r="GXP305" s="19"/>
      <c r="GXQ305" s="19"/>
      <c r="GXR305" s="19"/>
      <c r="GXS305" s="19"/>
      <c r="GXT305" s="19"/>
      <c r="GXU305" s="19"/>
      <c r="GXV305" s="19"/>
      <c r="GXW305" s="19"/>
      <c r="GXX305" s="19"/>
      <c r="GXY305" s="19"/>
      <c r="GXZ305" s="19"/>
      <c r="GYA305" s="19"/>
      <c r="GYB305" s="19"/>
      <c r="GYC305" s="19"/>
      <c r="GYD305" s="19"/>
      <c r="GYE305" s="19"/>
      <c r="GYF305" s="19"/>
      <c r="GYG305" s="19"/>
      <c r="GYH305" s="19"/>
      <c r="GYI305" s="19"/>
      <c r="GYJ305" s="19"/>
      <c r="GYK305" s="19"/>
      <c r="GYL305" s="19"/>
      <c r="GYM305" s="19"/>
      <c r="GYN305" s="19"/>
      <c r="GYO305" s="19"/>
      <c r="GYP305" s="19"/>
      <c r="GYQ305" s="19"/>
      <c r="GYR305" s="19"/>
      <c r="GYS305" s="19"/>
      <c r="GYT305" s="19"/>
      <c r="GYU305" s="19"/>
      <c r="GYV305" s="19"/>
      <c r="GYW305" s="19"/>
      <c r="GYX305" s="19"/>
      <c r="GYY305" s="19"/>
      <c r="GYZ305" s="19"/>
      <c r="GZA305" s="19"/>
      <c r="GZB305" s="19"/>
      <c r="GZC305" s="19"/>
      <c r="GZD305" s="19"/>
      <c r="GZE305" s="19"/>
      <c r="GZF305" s="19"/>
      <c r="GZG305" s="19"/>
      <c r="GZH305" s="19"/>
      <c r="GZI305" s="19"/>
      <c r="GZJ305" s="19"/>
      <c r="GZK305" s="19"/>
      <c r="GZL305" s="19"/>
      <c r="GZM305" s="19"/>
      <c r="GZN305" s="19"/>
      <c r="GZO305" s="19"/>
      <c r="GZP305" s="19"/>
      <c r="GZQ305" s="19"/>
      <c r="GZR305" s="19"/>
      <c r="GZS305" s="19"/>
      <c r="GZT305" s="19"/>
      <c r="GZU305" s="19"/>
      <c r="GZV305" s="19"/>
      <c r="GZW305" s="19"/>
      <c r="GZX305" s="19"/>
      <c r="GZY305" s="19"/>
      <c r="GZZ305" s="19"/>
      <c r="HAA305" s="19"/>
      <c r="HAB305" s="19"/>
      <c r="HAC305" s="19"/>
      <c r="HAD305" s="19"/>
      <c r="HAE305" s="19"/>
      <c r="HAF305" s="19"/>
      <c r="HAG305" s="19"/>
      <c r="HAH305" s="19"/>
      <c r="HAI305" s="19"/>
      <c r="HAJ305" s="19"/>
      <c r="HAK305" s="19"/>
      <c r="HAL305" s="19"/>
      <c r="HAM305" s="19"/>
      <c r="HAN305" s="19"/>
      <c r="HAO305" s="19"/>
      <c r="HAP305" s="19"/>
      <c r="HAQ305" s="19"/>
      <c r="HAR305" s="19"/>
      <c r="HAS305" s="19"/>
      <c r="HAT305" s="19"/>
      <c r="HAU305" s="19"/>
      <c r="HAV305" s="19"/>
      <c r="HAW305" s="19"/>
      <c r="HAX305" s="19"/>
      <c r="HAY305" s="19"/>
      <c r="HAZ305" s="19"/>
      <c r="HBA305" s="19"/>
      <c r="HBB305" s="19"/>
      <c r="HBC305" s="19"/>
      <c r="HBD305" s="19"/>
      <c r="HBE305" s="19"/>
      <c r="HBF305" s="19"/>
      <c r="HBG305" s="19"/>
      <c r="HBH305" s="19"/>
      <c r="HBI305" s="19"/>
      <c r="HBJ305" s="19"/>
      <c r="HBK305" s="19"/>
      <c r="HBL305" s="19"/>
      <c r="HBM305" s="19"/>
      <c r="HBN305" s="19"/>
      <c r="HBO305" s="19"/>
      <c r="HBP305" s="19"/>
      <c r="HBQ305" s="19"/>
      <c r="HBR305" s="19"/>
      <c r="HBS305" s="19"/>
      <c r="HBT305" s="19"/>
      <c r="HBU305" s="19"/>
      <c r="HBV305" s="19"/>
      <c r="HBW305" s="19"/>
      <c r="HBX305" s="19"/>
      <c r="HBY305" s="19"/>
      <c r="HBZ305" s="19"/>
      <c r="HCA305" s="19"/>
      <c r="HCB305" s="19"/>
      <c r="HCC305" s="19"/>
      <c r="HCD305" s="19"/>
      <c r="HCE305" s="19"/>
      <c r="HCF305" s="19"/>
      <c r="HCG305" s="19"/>
      <c r="HCH305" s="19"/>
      <c r="HCI305" s="19"/>
      <c r="HCJ305" s="19"/>
      <c r="HCK305" s="19"/>
      <c r="HCL305" s="19"/>
      <c r="HCM305" s="19"/>
      <c r="HCN305" s="19"/>
      <c r="HCO305" s="19"/>
      <c r="HCP305" s="19"/>
      <c r="HCQ305" s="19"/>
      <c r="HCR305" s="19"/>
      <c r="HCS305" s="19"/>
      <c r="HCT305" s="19"/>
      <c r="HCU305" s="19"/>
      <c r="HCV305" s="19"/>
      <c r="HCW305" s="19"/>
      <c r="HCX305" s="19"/>
      <c r="HCY305" s="19"/>
      <c r="HCZ305" s="19"/>
      <c r="HDA305" s="19"/>
      <c r="HDB305" s="19"/>
      <c r="HDC305" s="19"/>
      <c r="HDD305" s="19"/>
      <c r="HDE305" s="19"/>
      <c r="HDF305" s="19"/>
      <c r="HDG305" s="19"/>
      <c r="HDH305" s="19"/>
      <c r="HDI305" s="19"/>
      <c r="HDJ305" s="19"/>
      <c r="HDK305" s="19"/>
      <c r="HDL305" s="19"/>
      <c r="HDM305" s="19"/>
      <c r="HDN305" s="19"/>
      <c r="HDO305" s="19"/>
      <c r="HDP305" s="19"/>
      <c r="HDQ305" s="19"/>
      <c r="HDR305" s="19"/>
      <c r="HDS305" s="19"/>
      <c r="HDT305" s="19"/>
      <c r="HDU305" s="19"/>
      <c r="HDV305" s="19"/>
      <c r="HDW305" s="19"/>
      <c r="HDX305" s="19"/>
      <c r="HDY305" s="19"/>
      <c r="HDZ305" s="19"/>
      <c r="HEA305" s="19"/>
      <c r="HEB305" s="19"/>
      <c r="HEC305" s="19"/>
      <c r="HED305" s="19"/>
      <c r="HEE305" s="19"/>
      <c r="HEF305" s="19"/>
      <c r="HEG305" s="19"/>
      <c r="HEH305" s="19"/>
      <c r="HEI305" s="19"/>
      <c r="HEJ305" s="19"/>
      <c r="HEK305" s="19"/>
      <c r="HEL305" s="19"/>
      <c r="HEM305" s="19"/>
      <c r="HEN305" s="19"/>
      <c r="HEO305" s="19"/>
      <c r="HEP305" s="19"/>
      <c r="HEQ305" s="19"/>
      <c r="HER305" s="19"/>
      <c r="HES305" s="19"/>
      <c r="HET305" s="19"/>
      <c r="HEU305" s="19"/>
      <c r="HEV305" s="19"/>
      <c r="HEW305" s="19"/>
      <c r="HEX305" s="19"/>
      <c r="HEY305" s="19"/>
      <c r="HEZ305" s="19"/>
      <c r="HFA305" s="19"/>
      <c r="HFB305" s="19"/>
      <c r="HFC305" s="19"/>
      <c r="HFD305" s="19"/>
      <c r="HFE305" s="19"/>
      <c r="HFF305" s="19"/>
      <c r="HFG305" s="19"/>
      <c r="HFH305" s="19"/>
      <c r="HFI305" s="19"/>
      <c r="HFJ305" s="19"/>
      <c r="HFK305" s="19"/>
      <c r="HFL305" s="19"/>
      <c r="HFM305" s="19"/>
      <c r="HFN305" s="19"/>
      <c r="HFO305" s="19"/>
      <c r="HFP305" s="19"/>
      <c r="HFQ305" s="19"/>
      <c r="HFR305" s="19"/>
      <c r="HFS305" s="19"/>
      <c r="HFT305" s="19"/>
      <c r="HFU305" s="19"/>
      <c r="HFV305" s="19"/>
      <c r="HFW305" s="19"/>
      <c r="HFX305" s="19"/>
      <c r="HFY305" s="19"/>
      <c r="HFZ305" s="19"/>
      <c r="HGA305" s="19"/>
      <c r="HGB305" s="19"/>
      <c r="HGC305" s="19"/>
      <c r="HGD305" s="19"/>
      <c r="HGE305" s="19"/>
      <c r="HGF305" s="19"/>
      <c r="HGG305" s="19"/>
      <c r="HGH305" s="19"/>
      <c r="HGI305" s="19"/>
      <c r="HGJ305" s="19"/>
      <c r="HGK305" s="19"/>
      <c r="HGL305" s="19"/>
      <c r="HGM305" s="19"/>
      <c r="HGN305" s="19"/>
      <c r="HGO305" s="19"/>
      <c r="HGP305" s="19"/>
      <c r="HGQ305" s="19"/>
      <c r="HGR305" s="19"/>
      <c r="HGS305" s="19"/>
      <c r="HGT305" s="19"/>
      <c r="HGU305" s="19"/>
      <c r="HGV305" s="19"/>
      <c r="HGW305" s="19"/>
      <c r="HGX305" s="19"/>
      <c r="HGY305" s="19"/>
      <c r="HGZ305" s="19"/>
      <c r="HHA305" s="19"/>
      <c r="HHB305" s="19"/>
      <c r="HHC305" s="19"/>
      <c r="HHD305" s="19"/>
      <c r="HHE305" s="19"/>
      <c r="HHF305" s="19"/>
      <c r="HHG305" s="19"/>
      <c r="HHH305" s="19"/>
      <c r="HHI305" s="19"/>
      <c r="HHJ305" s="19"/>
      <c r="HHK305" s="19"/>
      <c r="HHL305" s="19"/>
      <c r="HHM305" s="19"/>
      <c r="HHN305" s="19"/>
      <c r="HHO305" s="19"/>
      <c r="HHP305" s="19"/>
      <c r="HHQ305" s="19"/>
      <c r="HHR305" s="19"/>
      <c r="HHS305" s="19"/>
      <c r="HHT305" s="19"/>
      <c r="HHU305" s="19"/>
      <c r="HHV305" s="19"/>
      <c r="HHW305" s="19"/>
      <c r="HHX305" s="19"/>
      <c r="HHY305" s="19"/>
      <c r="HHZ305" s="19"/>
      <c r="HIA305" s="19"/>
      <c r="HIB305" s="19"/>
      <c r="HIC305" s="19"/>
      <c r="HID305" s="19"/>
      <c r="HIE305" s="19"/>
      <c r="HIF305" s="19"/>
      <c r="HIG305" s="19"/>
      <c r="HIH305" s="19"/>
      <c r="HII305" s="19"/>
      <c r="HIJ305" s="19"/>
      <c r="HIK305" s="19"/>
      <c r="HIL305" s="19"/>
      <c r="HIM305" s="19"/>
      <c r="HIN305" s="19"/>
      <c r="HIO305" s="19"/>
      <c r="HIP305" s="19"/>
      <c r="HIQ305" s="19"/>
      <c r="HIR305" s="19"/>
      <c r="HIS305" s="19"/>
      <c r="HIT305" s="19"/>
      <c r="HIU305" s="19"/>
      <c r="HIV305" s="19"/>
      <c r="HIW305" s="19"/>
      <c r="HIX305" s="19"/>
      <c r="HIY305" s="19"/>
      <c r="HIZ305" s="19"/>
      <c r="HJA305" s="19"/>
      <c r="HJB305" s="19"/>
      <c r="HJC305" s="19"/>
      <c r="HJD305" s="19"/>
      <c r="HJE305" s="19"/>
      <c r="HJF305" s="19"/>
      <c r="HJG305" s="19"/>
      <c r="HJH305" s="19"/>
      <c r="HJI305" s="19"/>
      <c r="HJJ305" s="19"/>
      <c r="HJK305" s="19"/>
      <c r="HJL305" s="19"/>
      <c r="HJM305" s="19"/>
      <c r="HJN305" s="19"/>
      <c r="HJO305" s="19"/>
      <c r="HJP305" s="19"/>
      <c r="HJQ305" s="19"/>
      <c r="HJR305" s="19"/>
      <c r="HJS305" s="19"/>
      <c r="HJT305" s="19"/>
      <c r="HJU305" s="19"/>
      <c r="HJV305" s="19"/>
      <c r="HJW305" s="19"/>
      <c r="HJX305" s="19"/>
      <c r="HJY305" s="19"/>
      <c r="HJZ305" s="19"/>
      <c r="HKA305" s="19"/>
      <c r="HKB305" s="19"/>
      <c r="HKC305" s="19"/>
      <c r="HKD305" s="19"/>
      <c r="HKE305" s="19"/>
      <c r="HKF305" s="19"/>
      <c r="HKG305" s="19"/>
      <c r="HKH305" s="19"/>
      <c r="HKI305" s="19"/>
      <c r="HKJ305" s="19"/>
      <c r="HKK305" s="19"/>
      <c r="HKL305" s="19"/>
      <c r="HKM305" s="19"/>
      <c r="HKN305" s="19"/>
      <c r="HKO305" s="19"/>
      <c r="HKP305" s="19"/>
      <c r="HKQ305" s="19"/>
      <c r="HKR305" s="19"/>
      <c r="HKS305" s="19"/>
      <c r="HKT305" s="19"/>
      <c r="HKU305" s="19"/>
      <c r="HKV305" s="19"/>
      <c r="HKW305" s="19"/>
      <c r="HKX305" s="19"/>
      <c r="HKY305" s="19"/>
      <c r="HKZ305" s="19"/>
      <c r="HLA305" s="19"/>
      <c r="HLB305" s="19"/>
      <c r="HLC305" s="19"/>
      <c r="HLD305" s="19"/>
      <c r="HLE305" s="19"/>
      <c r="HLF305" s="19"/>
      <c r="HLG305" s="19"/>
      <c r="HLH305" s="19"/>
      <c r="HLI305" s="19"/>
      <c r="HLJ305" s="19"/>
      <c r="HLK305" s="19"/>
      <c r="HLL305" s="19"/>
      <c r="HLM305" s="19"/>
      <c r="HLN305" s="19"/>
      <c r="HLO305" s="19"/>
      <c r="HLP305" s="19"/>
      <c r="HLQ305" s="19"/>
      <c r="HLR305" s="19"/>
      <c r="HLS305" s="19"/>
      <c r="HLT305" s="19"/>
      <c r="HLU305" s="19"/>
      <c r="HLV305" s="19"/>
      <c r="HLW305" s="19"/>
      <c r="HLX305" s="19"/>
      <c r="HLY305" s="19"/>
      <c r="HLZ305" s="19"/>
      <c r="HMA305" s="19"/>
      <c r="HMB305" s="19"/>
      <c r="HMC305" s="19"/>
      <c r="HMD305" s="19"/>
      <c r="HME305" s="19"/>
      <c r="HMF305" s="19"/>
      <c r="HMG305" s="19"/>
      <c r="HMH305" s="19"/>
      <c r="HMI305" s="19"/>
      <c r="HMJ305" s="19"/>
      <c r="HMK305" s="19"/>
      <c r="HML305" s="19"/>
      <c r="HMM305" s="19"/>
      <c r="HMN305" s="19"/>
      <c r="HMO305" s="19"/>
      <c r="HMP305" s="19"/>
      <c r="HMQ305" s="19"/>
      <c r="HMR305" s="19"/>
      <c r="HMS305" s="19"/>
      <c r="HMT305" s="19"/>
      <c r="HMU305" s="19"/>
      <c r="HMV305" s="19"/>
      <c r="HMW305" s="19"/>
      <c r="HMX305" s="19"/>
      <c r="HMY305" s="19"/>
      <c r="HMZ305" s="19"/>
      <c r="HNA305" s="19"/>
      <c r="HNB305" s="19"/>
      <c r="HNC305" s="19"/>
      <c r="HND305" s="19"/>
      <c r="HNE305" s="19"/>
      <c r="HNF305" s="19"/>
      <c r="HNG305" s="19"/>
      <c r="HNH305" s="19"/>
      <c r="HNI305" s="19"/>
      <c r="HNJ305" s="19"/>
      <c r="HNK305" s="19"/>
      <c r="HNL305" s="19"/>
      <c r="HNM305" s="19"/>
      <c r="HNN305" s="19"/>
      <c r="HNO305" s="19"/>
      <c r="HNP305" s="19"/>
      <c r="HNQ305" s="19"/>
      <c r="HNR305" s="19"/>
      <c r="HNS305" s="19"/>
      <c r="HNT305" s="19"/>
      <c r="HNU305" s="19"/>
      <c r="HNV305" s="19"/>
      <c r="HNW305" s="19"/>
      <c r="HNX305" s="19"/>
      <c r="HNY305" s="19"/>
      <c r="HNZ305" s="19"/>
      <c r="HOA305" s="19"/>
      <c r="HOB305" s="19"/>
      <c r="HOC305" s="19"/>
      <c r="HOD305" s="19"/>
      <c r="HOE305" s="19"/>
      <c r="HOF305" s="19"/>
      <c r="HOG305" s="19"/>
      <c r="HOH305" s="19"/>
      <c r="HOI305" s="19"/>
      <c r="HOJ305" s="19"/>
      <c r="HOK305" s="19"/>
      <c r="HOL305" s="19"/>
      <c r="HOM305" s="19"/>
      <c r="HON305" s="19"/>
      <c r="HOO305" s="19"/>
      <c r="HOP305" s="19"/>
      <c r="HOQ305" s="19"/>
      <c r="HOR305" s="19"/>
      <c r="HOS305" s="19"/>
      <c r="HOT305" s="19"/>
      <c r="HOU305" s="19"/>
      <c r="HOV305" s="19"/>
      <c r="HOW305" s="19"/>
      <c r="HOX305" s="19"/>
      <c r="HOY305" s="19"/>
      <c r="HOZ305" s="19"/>
      <c r="HPA305" s="19"/>
      <c r="HPB305" s="19"/>
      <c r="HPC305" s="19"/>
      <c r="HPD305" s="19"/>
      <c r="HPE305" s="19"/>
      <c r="HPF305" s="19"/>
      <c r="HPG305" s="19"/>
      <c r="HPH305" s="19"/>
      <c r="HPI305" s="19"/>
      <c r="HPJ305" s="19"/>
      <c r="HPK305" s="19"/>
      <c r="HPL305" s="19"/>
      <c r="HPM305" s="19"/>
      <c r="HPN305" s="19"/>
      <c r="HPO305" s="19"/>
      <c r="HPP305" s="19"/>
      <c r="HPQ305" s="19"/>
      <c r="HPR305" s="19"/>
      <c r="HPS305" s="19"/>
      <c r="HPT305" s="19"/>
      <c r="HPU305" s="19"/>
      <c r="HPV305" s="19"/>
      <c r="HPW305" s="19"/>
      <c r="HPX305" s="19"/>
      <c r="HPY305" s="19"/>
      <c r="HPZ305" s="19"/>
      <c r="HQA305" s="19"/>
      <c r="HQB305" s="19"/>
      <c r="HQC305" s="19"/>
      <c r="HQD305" s="19"/>
      <c r="HQE305" s="19"/>
      <c r="HQF305" s="19"/>
      <c r="HQG305" s="19"/>
      <c r="HQH305" s="19"/>
      <c r="HQI305" s="19"/>
      <c r="HQJ305" s="19"/>
      <c r="HQK305" s="19"/>
      <c r="HQL305" s="19"/>
      <c r="HQM305" s="19"/>
      <c r="HQN305" s="19"/>
      <c r="HQO305" s="19"/>
      <c r="HQP305" s="19"/>
      <c r="HQQ305" s="19"/>
      <c r="HQR305" s="19"/>
      <c r="HQS305" s="19"/>
      <c r="HQT305" s="19"/>
      <c r="HQU305" s="19"/>
      <c r="HQV305" s="19"/>
      <c r="HQW305" s="19"/>
      <c r="HQX305" s="19"/>
      <c r="HQY305" s="19"/>
      <c r="HQZ305" s="19"/>
      <c r="HRA305" s="19"/>
      <c r="HRB305" s="19"/>
      <c r="HRC305" s="19"/>
      <c r="HRD305" s="19"/>
      <c r="HRE305" s="19"/>
      <c r="HRF305" s="19"/>
      <c r="HRG305" s="19"/>
      <c r="HRH305" s="19"/>
      <c r="HRI305" s="19"/>
      <c r="HRJ305" s="19"/>
      <c r="HRK305" s="19"/>
      <c r="HRL305" s="19"/>
      <c r="HRM305" s="19"/>
      <c r="HRN305" s="19"/>
      <c r="HRO305" s="19"/>
      <c r="HRP305" s="19"/>
      <c r="HRQ305" s="19"/>
      <c r="HRR305" s="19"/>
      <c r="HRS305" s="19"/>
      <c r="HRT305" s="19"/>
      <c r="HRU305" s="19"/>
      <c r="HRV305" s="19"/>
      <c r="HRW305" s="19"/>
      <c r="HRX305" s="19"/>
      <c r="HRY305" s="19"/>
      <c r="HRZ305" s="19"/>
      <c r="HSA305" s="19"/>
      <c r="HSB305" s="19"/>
      <c r="HSC305" s="19"/>
      <c r="HSD305" s="19"/>
      <c r="HSE305" s="19"/>
      <c r="HSF305" s="19"/>
      <c r="HSG305" s="19"/>
      <c r="HSH305" s="19"/>
      <c r="HSI305" s="19"/>
      <c r="HSJ305" s="19"/>
      <c r="HSK305" s="19"/>
      <c r="HSL305" s="19"/>
      <c r="HSM305" s="19"/>
      <c r="HSN305" s="19"/>
      <c r="HSO305" s="19"/>
      <c r="HSP305" s="19"/>
      <c r="HSQ305" s="19"/>
      <c r="HSR305" s="19"/>
      <c r="HSS305" s="19"/>
      <c r="HST305" s="19"/>
      <c r="HSU305" s="19"/>
      <c r="HSV305" s="19"/>
      <c r="HSW305" s="19"/>
      <c r="HSX305" s="19"/>
      <c r="HSY305" s="19"/>
      <c r="HSZ305" s="19"/>
      <c r="HTA305" s="19"/>
      <c r="HTB305" s="19"/>
      <c r="HTC305" s="19"/>
      <c r="HTD305" s="19"/>
      <c r="HTE305" s="19"/>
      <c r="HTF305" s="19"/>
      <c r="HTG305" s="19"/>
      <c r="HTH305" s="19"/>
      <c r="HTI305" s="19"/>
      <c r="HTJ305" s="19"/>
      <c r="HTK305" s="19"/>
      <c r="HTL305" s="19"/>
      <c r="HTM305" s="19"/>
      <c r="HTN305" s="19"/>
      <c r="HTO305" s="19"/>
      <c r="HTP305" s="19"/>
      <c r="HTQ305" s="19"/>
      <c r="HTR305" s="19"/>
      <c r="HTS305" s="19"/>
      <c r="HTT305" s="19"/>
      <c r="HTU305" s="19"/>
      <c r="HTV305" s="19"/>
      <c r="HTW305" s="19"/>
      <c r="HTX305" s="19"/>
      <c r="HTY305" s="19"/>
      <c r="HTZ305" s="19"/>
      <c r="HUA305" s="19"/>
      <c r="HUB305" s="19"/>
      <c r="HUC305" s="19"/>
      <c r="HUD305" s="19"/>
      <c r="HUE305" s="19"/>
      <c r="HUF305" s="19"/>
      <c r="HUG305" s="19"/>
      <c r="HUH305" s="19"/>
      <c r="HUI305" s="19"/>
      <c r="HUJ305" s="19"/>
      <c r="HUK305" s="19"/>
      <c r="HUL305" s="19"/>
      <c r="HUM305" s="19"/>
      <c r="HUN305" s="19"/>
      <c r="HUO305" s="19"/>
      <c r="HUP305" s="19"/>
      <c r="HUQ305" s="19"/>
      <c r="HUR305" s="19"/>
      <c r="HUS305" s="19"/>
      <c r="HUT305" s="19"/>
      <c r="HUU305" s="19"/>
      <c r="HUV305" s="19"/>
      <c r="HUW305" s="19"/>
      <c r="HUX305" s="19"/>
      <c r="HUY305" s="19"/>
      <c r="HUZ305" s="19"/>
      <c r="HVA305" s="19"/>
      <c r="HVB305" s="19"/>
      <c r="HVC305" s="19"/>
      <c r="HVD305" s="19"/>
      <c r="HVE305" s="19"/>
      <c r="HVF305" s="19"/>
      <c r="HVG305" s="19"/>
      <c r="HVH305" s="19"/>
      <c r="HVI305" s="19"/>
      <c r="HVJ305" s="19"/>
      <c r="HVK305" s="19"/>
      <c r="HVL305" s="19"/>
      <c r="HVM305" s="19"/>
      <c r="HVN305" s="19"/>
      <c r="HVO305" s="19"/>
      <c r="HVP305" s="19"/>
      <c r="HVQ305" s="19"/>
      <c r="HVR305" s="19"/>
      <c r="HVS305" s="19"/>
      <c r="HVT305" s="19"/>
      <c r="HVU305" s="19"/>
      <c r="HVV305" s="19"/>
      <c r="HVW305" s="19"/>
      <c r="HVX305" s="19"/>
      <c r="HVY305" s="19"/>
      <c r="HVZ305" s="19"/>
      <c r="HWA305" s="19"/>
      <c r="HWB305" s="19"/>
      <c r="HWC305" s="19"/>
      <c r="HWD305" s="19"/>
      <c r="HWE305" s="19"/>
      <c r="HWF305" s="19"/>
      <c r="HWG305" s="19"/>
      <c r="HWH305" s="19"/>
      <c r="HWI305" s="19"/>
      <c r="HWJ305" s="19"/>
      <c r="HWK305" s="19"/>
      <c r="HWL305" s="19"/>
      <c r="HWM305" s="19"/>
      <c r="HWN305" s="19"/>
      <c r="HWO305" s="19"/>
      <c r="HWP305" s="19"/>
      <c r="HWQ305" s="19"/>
      <c r="HWR305" s="19"/>
      <c r="HWS305" s="19"/>
      <c r="HWT305" s="19"/>
      <c r="HWU305" s="19"/>
      <c r="HWV305" s="19"/>
      <c r="HWW305" s="19"/>
      <c r="HWX305" s="19"/>
      <c r="HWY305" s="19"/>
      <c r="HWZ305" s="19"/>
      <c r="HXA305" s="19"/>
      <c r="HXB305" s="19"/>
      <c r="HXC305" s="19"/>
      <c r="HXD305" s="19"/>
      <c r="HXE305" s="19"/>
      <c r="HXF305" s="19"/>
      <c r="HXG305" s="19"/>
      <c r="HXH305" s="19"/>
      <c r="HXI305" s="19"/>
      <c r="HXJ305" s="19"/>
      <c r="HXK305" s="19"/>
      <c r="HXL305" s="19"/>
      <c r="HXM305" s="19"/>
      <c r="HXN305" s="19"/>
      <c r="HXO305" s="19"/>
      <c r="HXP305" s="19"/>
      <c r="HXQ305" s="19"/>
      <c r="HXR305" s="19"/>
      <c r="HXS305" s="19"/>
      <c r="HXT305" s="19"/>
      <c r="HXU305" s="19"/>
      <c r="HXV305" s="19"/>
      <c r="HXW305" s="19"/>
      <c r="HXX305" s="19"/>
      <c r="HXY305" s="19"/>
      <c r="HXZ305" s="19"/>
      <c r="HYA305" s="19"/>
      <c r="HYB305" s="19"/>
      <c r="HYC305" s="19"/>
      <c r="HYD305" s="19"/>
      <c r="HYE305" s="19"/>
      <c r="HYF305" s="19"/>
      <c r="HYG305" s="19"/>
      <c r="HYH305" s="19"/>
      <c r="HYI305" s="19"/>
      <c r="HYJ305" s="19"/>
      <c r="HYK305" s="19"/>
      <c r="HYL305" s="19"/>
      <c r="HYM305" s="19"/>
      <c r="HYN305" s="19"/>
      <c r="HYO305" s="19"/>
      <c r="HYP305" s="19"/>
      <c r="HYQ305" s="19"/>
      <c r="HYR305" s="19"/>
      <c r="HYS305" s="19"/>
      <c r="HYT305" s="19"/>
      <c r="HYU305" s="19"/>
      <c r="HYV305" s="19"/>
      <c r="HYW305" s="19"/>
      <c r="HYX305" s="19"/>
      <c r="HYY305" s="19"/>
      <c r="HYZ305" s="19"/>
      <c r="HZA305" s="19"/>
      <c r="HZB305" s="19"/>
      <c r="HZC305" s="19"/>
      <c r="HZD305" s="19"/>
      <c r="HZE305" s="19"/>
      <c r="HZF305" s="19"/>
      <c r="HZG305" s="19"/>
      <c r="HZH305" s="19"/>
      <c r="HZI305" s="19"/>
      <c r="HZJ305" s="19"/>
      <c r="HZK305" s="19"/>
      <c r="HZL305" s="19"/>
      <c r="HZM305" s="19"/>
      <c r="HZN305" s="19"/>
      <c r="HZO305" s="19"/>
      <c r="HZP305" s="19"/>
      <c r="HZQ305" s="19"/>
      <c r="HZR305" s="19"/>
      <c r="HZS305" s="19"/>
      <c r="HZT305" s="19"/>
      <c r="HZU305" s="19"/>
      <c r="HZV305" s="19"/>
      <c r="HZW305" s="19"/>
      <c r="HZX305" s="19"/>
      <c r="HZY305" s="19"/>
      <c r="HZZ305" s="19"/>
      <c r="IAA305" s="19"/>
      <c r="IAB305" s="19"/>
      <c r="IAC305" s="19"/>
      <c r="IAD305" s="19"/>
      <c r="IAE305" s="19"/>
      <c r="IAF305" s="19"/>
      <c r="IAG305" s="19"/>
      <c r="IAH305" s="19"/>
      <c r="IAI305" s="19"/>
      <c r="IAJ305" s="19"/>
      <c r="IAK305" s="19"/>
      <c r="IAL305" s="19"/>
      <c r="IAM305" s="19"/>
      <c r="IAN305" s="19"/>
      <c r="IAO305" s="19"/>
      <c r="IAP305" s="19"/>
      <c r="IAQ305" s="19"/>
      <c r="IAR305" s="19"/>
      <c r="IAS305" s="19"/>
      <c r="IAT305" s="19"/>
      <c r="IAU305" s="19"/>
      <c r="IAV305" s="19"/>
      <c r="IAW305" s="19"/>
      <c r="IAX305" s="19"/>
      <c r="IAY305" s="19"/>
      <c r="IAZ305" s="19"/>
      <c r="IBA305" s="19"/>
      <c r="IBB305" s="19"/>
      <c r="IBC305" s="19"/>
      <c r="IBD305" s="19"/>
      <c r="IBE305" s="19"/>
      <c r="IBF305" s="19"/>
      <c r="IBG305" s="19"/>
      <c r="IBH305" s="19"/>
      <c r="IBI305" s="19"/>
      <c r="IBJ305" s="19"/>
      <c r="IBK305" s="19"/>
      <c r="IBL305" s="19"/>
      <c r="IBM305" s="19"/>
      <c r="IBN305" s="19"/>
      <c r="IBO305" s="19"/>
      <c r="IBP305" s="19"/>
      <c r="IBQ305" s="19"/>
      <c r="IBR305" s="19"/>
      <c r="IBS305" s="19"/>
      <c r="IBT305" s="19"/>
      <c r="IBU305" s="19"/>
      <c r="IBV305" s="19"/>
      <c r="IBW305" s="19"/>
      <c r="IBX305" s="19"/>
      <c r="IBY305" s="19"/>
      <c r="IBZ305" s="19"/>
      <c r="ICA305" s="19"/>
      <c r="ICB305" s="19"/>
      <c r="ICC305" s="19"/>
      <c r="ICD305" s="19"/>
      <c r="ICE305" s="19"/>
      <c r="ICF305" s="19"/>
      <c r="ICG305" s="19"/>
      <c r="ICH305" s="19"/>
      <c r="ICI305" s="19"/>
      <c r="ICJ305" s="19"/>
      <c r="ICK305" s="19"/>
      <c r="ICL305" s="19"/>
      <c r="ICM305" s="19"/>
      <c r="ICN305" s="19"/>
      <c r="ICO305" s="19"/>
      <c r="ICP305" s="19"/>
      <c r="ICQ305" s="19"/>
      <c r="ICR305" s="19"/>
      <c r="ICS305" s="19"/>
      <c r="ICT305" s="19"/>
      <c r="ICU305" s="19"/>
      <c r="ICV305" s="19"/>
      <c r="ICW305" s="19"/>
      <c r="ICX305" s="19"/>
      <c r="ICY305" s="19"/>
      <c r="ICZ305" s="19"/>
      <c r="IDA305" s="19"/>
      <c r="IDB305" s="19"/>
      <c r="IDC305" s="19"/>
      <c r="IDD305" s="19"/>
      <c r="IDE305" s="19"/>
      <c r="IDF305" s="19"/>
      <c r="IDG305" s="19"/>
      <c r="IDH305" s="19"/>
      <c r="IDI305" s="19"/>
      <c r="IDJ305" s="19"/>
      <c r="IDK305" s="19"/>
      <c r="IDL305" s="19"/>
      <c r="IDM305" s="19"/>
      <c r="IDN305" s="19"/>
      <c r="IDO305" s="19"/>
      <c r="IDP305" s="19"/>
      <c r="IDQ305" s="19"/>
      <c r="IDR305" s="19"/>
      <c r="IDS305" s="19"/>
      <c r="IDT305" s="19"/>
      <c r="IDU305" s="19"/>
      <c r="IDV305" s="19"/>
      <c r="IDW305" s="19"/>
      <c r="IDX305" s="19"/>
      <c r="IDY305" s="19"/>
      <c r="IDZ305" s="19"/>
      <c r="IEA305" s="19"/>
      <c r="IEB305" s="19"/>
      <c r="IEC305" s="19"/>
      <c r="IED305" s="19"/>
      <c r="IEE305" s="19"/>
      <c r="IEF305" s="19"/>
      <c r="IEG305" s="19"/>
      <c r="IEH305" s="19"/>
      <c r="IEI305" s="19"/>
      <c r="IEJ305" s="19"/>
      <c r="IEK305" s="19"/>
      <c r="IEL305" s="19"/>
      <c r="IEM305" s="19"/>
      <c r="IEN305" s="19"/>
      <c r="IEO305" s="19"/>
      <c r="IEP305" s="19"/>
      <c r="IEQ305" s="19"/>
      <c r="IER305" s="19"/>
      <c r="IES305" s="19"/>
      <c r="IET305" s="19"/>
      <c r="IEU305" s="19"/>
      <c r="IEV305" s="19"/>
      <c r="IEW305" s="19"/>
      <c r="IEX305" s="19"/>
      <c r="IEY305" s="19"/>
      <c r="IEZ305" s="19"/>
      <c r="IFA305" s="19"/>
      <c r="IFB305" s="19"/>
      <c r="IFC305" s="19"/>
      <c r="IFD305" s="19"/>
      <c r="IFE305" s="19"/>
      <c r="IFF305" s="19"/>
      <c r="IFG305" s="19"/>
      <c r="IFH305" s="19"/>
      <c r="IFI305" s="19"/>
      <c r="IFJ305" s="19"/>
      <c r="IFK305" s="19"/>
      <c r="IFL305" s="19"/>
      <c r="IFM305" s="19"/>
      <c r="IFN305" s="19"/>
      <c r="IFO305" s="19"/>
      <c r="IFP305" s="19"/>
      <c r="IFQ305" s="19"/>
      <c r="IFR305" s="19"/>
      <c r="IFS305" s="19"/>
      <c r="IFT305" s="19"/>
      <c r="IFU305" s="19"/>
      <c r="IFV305" s="19"/>
      <c r="IFW305" s="19"/>
      <c r="IFX305" s="19"/>
      <c r="IFY305" s="19"/>
      <c r="IFZ305" s="19"/>
      <c r="IGA305" s="19"/>
      <c r="IGB305" s="19"/>
      <c r="IGC305" s="19"/>
      <c r="IGD305" s="19"/>
      <c r="IGE305" s="19"/>
      <c r="IGF305" s="19"/>
      <c r="IGG305" s="19"/>
      <c r="IGH305" s="19"/>
      <c r="IGI305" s="19"/>
      <c r="IGJ305" s="19"/>
      <c r="IGK305" s="19"/>
      <c r="IGL305" s="19"/>
      <c r="IGM305" s="19"/>
      <c r="IGN305" s="19"/>
      <c r="IGO305" s="19"/>
      <c r="IGP305" s="19"/>
      <c r="IGQ305" s="19"/>
      <c r="IGR305" s="19"/>
      <c r="IGS305" s="19"/>
      <c r="IGT305" s="19"/>
      <c r="IGU305" s="19"/>
      <c r="IGV305" s="19"/>
      <c r="IGW305" s="19"/>
      <c r="IGX305" s="19"/>
      <c r="IGY305" s="19"/>
      <c r="IGZ305" s="19"/>
      <c r="IHA305" s="19"/>
      <c r="IHB305" s="19"/>
      <c r="IHC305" s="19"/>
      <c r="IHD305" s="19"/>
      <c r="IHE305" s="19"/>
      <c r="IHF305" s="19"/>
      <c r="IHG305" s="19"/>
      <c r="IHH305" s="19"/>
      <c r="IHI305" s="19"/>
      <c r="IHJ305" s="19"/>
      <c r="IHK305" s="19"/>
      <c r="IHL305" s="19"/>
      <c r="IHM305" s="19"/>
      <c r="IHN305" s="19"/>
      <c r="IHO305" s="19"/>
      <c r="IHP305" s="19"/>
      <c r="IHQ305" s="19"/>
      <c r="IHR305" s="19"/>
      <c r="IHS305" s="19"/>
      <c r="IHT305" s="19"/>
      <c r="IHU305" s="19"/>
      <c r="IHV305" s="19"/>
      <c r="IHW305" s="19"/>
      <c r="IHX305" s="19"/>
      <c r="IHY305" s="19"/>
      <c r="IHZ305" s="19"/>
      <c r="IIA305" s="19"/>
      <c r="IIB305" s="19"/>
      <c r="IIC305" s="19"/>
      <c r="IID305" s="19"/>
      <c r="IIE305" s="19"/>
      <c r="IIF305" s="19"/>
      <c r="IIG305" s="19"/>
      <c r="IIH305" s="19"/>
      <c r="III305" s="19"/>
      <c r="IIJ305" s="19"/>
      <c r="IIK305" s="19"/>
      <c r="IIL305" s="19"/>
      <c r="IIM305" s="19"/>
      <c r="IIN305" s="19"/>
      <c r="IIO305" s="19"/>
      <c r="IIP305" s="19"/>
      <c r="IIQ305" s="19"/>
      <c r="IIR305" s="19"/>
      <c r="IIS305" s="19"/>
      <c r="IIT305" s="19"/>
      <c r="IIU305" s="19"/>
      <c r="IIV305" s="19"/>
      <c r="IIW305" s="19"/>
      <c r="IIX305" s="19"/>
      <c r="IIY305" s="19"/>
      <c r="IIZ305" s="19"/>
      <c r="IJA305" s="19"/>
      <c r="IJB305" s="19"/>
      <c r="IJC305" s="19"/>
      <c r="IJD305" s="19"/>
      <c r="IJE305" s="19"/>
      <c r="IJF305" s="19"/>
      <c r="IJG305" s="19"/>
      <c r="IJH305" s="19"/>
      <c r="IJI305" s="19"/>
      <c r="IJJ305" s="19"/>
      <c r="IJK305" s="19"/>
      <c r="IJL305" s="19"/>
      <c r="IJM305" s="19"/>
      <c r="IJN305" s="19"/>
      <c r="IJO305" s="19"/>
      <c r="IJP305" s="19"/>
      <c r="IJQ305" s="19"/>
      <c r="IJR305" s="19"/>
      <c r="IJS305" s="19"/>
      <c r="IJT305" s="19"/>
      <c r="IJU305" s="19"/>
      <c r="IJV305" s="19"/>
      <c r="IJW305" s="19"/>
      <c r="IJX305" s="19"/>
      <c r="IJY305" s="19"/>
      <c r="IJZ305" s="19"/>
      <c r="IKA305" s="19"/>
      <c r="IKB305" s="19"/>
      <c r="IKC305" s="19"/>
      <c r="IKD305" s="19"/>
      <c r="IKE305" s="19"/>
      <c r="IKF305" s="19"/>
      <c r="IKG305" s="19"/>
      <c r="IKH305" s="19"/>
      <c r="IKI305" s="19"/>
      <c r="IKJ305" s="19"/>
      <c r="IKK305" s="19"/>
      <c r="IKL305" s="19"/>
      <c r="IKM305" s="19"/>
      <c r="IKN305" s="19"/>
      <c r="IKO305" s="19"/>
      <c r="IKP305" s="19"/>
      <c r="IKQ305" s="19"/>
      <c r="IKR305" s="19"/>
      <c r="IKS305" s="19"/>
      <c r="IKT305" s="19"/>
      <c r="IKU305" s="19"/>
      <c r="IKV305" s="19"/>
      <c r="IKW305" s="19"/>
      <c r="IKX305" s="19"/>
      <c r="IKY305" s="19"/>
      <c r="IKZ305" s="19"/>
      <c r="ILA305" s="19"/>
      <c r="ILB305" s="19"/>
      <c r="ILC305" s="19"/>
      <c r="ILD305" s="19"/>
      <c r="ILE305" s="19"/>
      <c r="ILF305" s="19"/>
      <c r="ILG305" s="19"/>
      <c r="ILH305" s="19"/>
      <c r="ILI305" s="19"/>
      <c r="ILJ305" s="19"/>
      <c r="ILK305" s="19"/>
      <c r="ILL305" s="19"/>
      <c r="ILM305" s="19"/>
      <c r="ILN305" s="19"/>
      <c r="ILO305" s="19"/>
      <c r="ILP305" s="19"/>
      <c r="ILQ305" s="19"/>
      <c r="ILR305" s="19"/>
      <c r="ILS305" s="19"/>
      <c r="ILT305" s="19"/>
      <c r="ILU305" s="19"/>
      <c r="ILV305" s="19"/>
      <c r="ILW305" s="19"/>
      <c r="ILX305" s="19"/>
      <c r="ILY305" s="19"/>
      <c r="ILZ305" s="19"/>
      <c r="IMA305" s="19"/>
      <c r="IMB305" s="19"/>
      <c r="IMC305" s="19"/>
      <c r="IMD305" s="19"/>
      <c r="IME305" s="19"/>
      <c r="IMF305" s="19"/>
      <c r="IMG305" s="19"/>
      <c r="IMH305" s="19"/>
      <c r="IMI305" s="19"/>
      <c r="IMJ305" s="19"/>
      <c r="IMK305" s="19"/>
      <c r="IML305" s="19"/>
      <c r="IMM305" s="19"/>
      <c r="IMN305" s="19"/>
      <c r="IMO305" s="19"/>
      <c r="IMP305" s="19"/>
      <c r="IMQ305" s="19"/>
      <c r="IMR305" s="19"/>
      <c r="IMS305" s="19"/>
      <c r="IMT305" s="19"/>
      <c r="IMU305" s="19"/>
      <c r="IMV305" s="19"/>
      <c r="IMW305" s="19"/>
      <c r="IMX305" s="19"/>
      <c r="IMY305" s="19"/>
      <c r="IMZ305" s="19"/>
      <c r="INA305" s="19"/>
      <c r="INB305" s="19"/>
      <c r="INC305" s="19"/>
      <c r="IND305" s="19"/>
      <c r="INE305" s="19"/>
      <c r="INF305" s="19"/>
      <c r="ING305" s="19"/>
      <c r="INH305" s="19"/>
      <c r="INI305" s="19"/>
      <c r="INJ305" s="19"/>
      <c r="INK305" s="19"/>
      <c r="INL305" s="19"/>
      <c r="INM305" s="19"/>
      <c r="INN305" s="19"/>
      <c r="INO305" s="19"/>
      <c r="INP305" s="19"/>
      <c r="INQ305" s="19"/>
      <c r="INR305" s="19"/>
      <c r="INS305" s="19"/>
      <c r="INT305" s="19"/>
      <c r="INU305" s="19"/>
      <c r="INV305" s="19"/>
      <c r="INW305" s="19"/>
      <c r="INX305" s="19"/>
      <c r="INY305" s="19"/>
      <c r="INZ305" s="19"/>
      <c r="IOA305" s="19"/>
      <c r="IOB305" s="19"/>
      <c r="IOC305" s="19"/>
      <c r="IOD305" s="19"/>
      <c r="IOE305" s="19"/>
      <c r="IOF305" s="19"/>
      <c r="IOG305" s="19"/>
      <c r="IOH305" s="19"/>
      <c r="IOI305" s="19"/>
      <c r="IOJ305" s="19"/>
      <c r="IOK305" s="19"/>
      <c r="IOL305" s="19"/>
      <c r="IOM305" s="19"/>
      <c r="ION305" s="19"/>
      <c r="IOO305" s="19"/>
      <c r="IOP305" s="19"/>
      <c r="IOQ305" s="19"/>
      <c r="IOR305" s="19"/>
      <c r="IOS305" s="19"/>
      <c r="IOT305" s="19"/>
      <c r="IOU305" s="19"/>
      <c r="IOV305" s="19"/>
      <c r="IOW305" s="19"/>
      <c r="IOX305" s="19"/>
      <c r="IOY305" s="19"/>
      <c r="IOZ305" s="19"/>
      <c r="IPA305" s="19"/>
      <c r="IPB305" s="19"/>
      <c r="IPC305" s="19"/>
      <c r="IPD305" s="19"/>
      <c r="IPE305" s="19"/>
      <c r="IPF305" s="19"/>
      <c r="IPG305" s="19"/>
      <c r="IPH305" s="19"/>
      <c r="IPI305" s="19"/>
      <c r="IPJ305" s="19"/>
      <c r="IPK305" s="19"/>
      <c r="IPL305" s="19"/>
      <c r="IPM305" s="19"/>
      <c r="IPN305" s="19"/>
      <c r="IPO305" s="19"/>
      <c r="IPP305" s="19"/>
      <c r="IPQ305" s="19"/>
      <c r="IPR305" s="19"/>
      <c r="IPS305" s="19"/>
      <c r="IPT305" s="19"/>
      <c r="IPU305" s="19"/>
      <c r="IPV305" s="19"/>
      <c r="IPW305" s="19"/>
      <c r="IPX305" s="19"/>
      <c r="IPY305" s="19"/>
      <c r="IPZ305" s="19"/>
      <c r="IQA305" s="19"/>
      <c r="IQB305" s="19"/>
      <c r="IQC305" s="19"/>
      <c r="IQD305" s="19"/>
      <c r="IQE305" s="19"/>
      <c r="IQF305" s="19"/>
      <c r="IQG305" s="19"/>
      <c r="IQH305" s="19"/>
      <c r="IQI305" s="19"/>
      <c r="IQJ305" s="19"/>
      <c r="IQK305" s="19"/>
      <c r="IQL305" s="19"/>
      <c r="IQM305" s="19"/>
      <c r="IQN305" s="19"/>
      <c r="IQO305" s="19"/>
      <c r="IQP305" s="19"/>
      <c r="IQQ305" s="19"/>
      <c r="IQR305" s="19"/>
      <c r="IQS305" s="19"/>
      <c r="IQT305" s="19"/>
      <c r="IQU305" s="19"/>
      <c r="IQV305" s="19"/>
      <c r="IQW305" s="19"/>
      <c r="IQX305" s="19"/>
      <c r="IQY305" s="19"/>
      <c r="IQZ305" s="19"/>
      <c r="IRA305" s="19"/>
      <c r="IRB305" s="19"/>
      <c r="IRC305" s="19"/>
      <c r="IRD305" s="19"/>
      <c r="IRE305" s="19"/>
      <c r="IRF305" s="19"/>
      <c r="IRG305" s="19"/>
      <c r="IRH305" s="19"/>
      <c r="IRI305" s="19"/>
      <c r="IRJ305" s="19"/>
      <c r="IRK305" s="19"/>
      <c r="IRL305" s="19"/>
      <c r="IRM305" s="19"/>
      <c r="IRN305" s="19"/>
      <c r="IRO305" s="19"/>
      <c r="IRP305" s="19"/>
      <c r="IRQ305" s="19"/>
      <c r="IRR305" s="19"/>
      <c r="IRS305" s="19"/>
      <c r="IRT305" s="19"/>
      <c r="IRU305" s="19"/>
      <c r="IRV305" s="19"/>
      <c r="IRW305" s="19"/>
      <c r="IRX305" s="19"/>
      <c r="IRY305" s="19"/>
      <c r="IRZ305" s="19"/>
      <c r="ISA305" s="19"/>
      <c r="ISB305" s="19"/>
      <c r="ISC305" s="19"/>
      <c r="ISD305" s="19"/>
      <c r="ISE305" s="19"/>
      <c r="ISF305" s="19"/>
      <c r="ISG305" s="19"/>
      <c r="ISH305" s="19"/>
      <c r="ISI305" s="19"/>
      <c r="ISJ305" s="19"/>
      <c r="ISK305" s="19"/>
      <c r="ISL305" s="19"/>
      <c r="ISM305" s="19"/>
      <c r="ISN305" s="19"/>
      <c r="ISO305" s="19"/>
      <c r="ISP305" s="19"/>
      <c r="ISQ305" s="19"/>
      <c r="ISR305" s="19"/>
      <c r="ISS305" s="19"/>
      <c r="IST305" s="19"/>
      <c r="ISU305" s="19"/>
      <c r="ISV305" s="19"/>
      <c r="ISW305" s="19"/>
      <c r="ISX305" s="19"/>
      <c r="ISY305" s="19"/>
      <c r="ISZ305" s="19"/>
      <c r="ITA305" s="19"/>
      <c r="ITB305" s="19"/>
      <c r="ITC305" s="19"/>
      <c r="ITD305" s="19"/>
      <c r="ITE305" s="19"/>
      <c r="ITF305" s="19"/>
      <c r="ITG305" s="19"/>
      <c r="ITH305" s="19"/>
      <c r="ITI305" s="19"/>
      <c r="ITJ305" s="19"/>
      <c r="ITK305" s="19"/>
      <c r="ITL305" s="19"/>
      <c r="ITM305" s="19"/>
      <c r="ITN305" s="19"/>
      <c r="ITO305" s="19"/>
      <c r="ITP305" s="19"/>
      <c r="ITQ305" s="19"/>
      <c r="ITR305" s="19"/>
      <c r="ITS305" s="19"/>
      <c r="ITT305" s="19"/>
      <c r="ITU305" s="19"/>
      <c r="ITV305" s="19"/>
      <c r="ITW305" s="19"/>
      <c r="ITX305" s="19"/>
      <c r="ITY305" s="19"/>
      <c r="ITZ305" s="19"/>
      <c r="IUA305" s="19"/>
      <c r="IUB305" s="19"/>
      <c r="IUC305" s="19"/>
      <c r="IUD305" s="19"/>
      <c r="IUE305" s="19"/>
      <c r="IUF305" s="19"/>
      <c r="IUG305" s="19"/>
      <c r="IUH305" s="19"/>
      <c r="IUI305" s="19"/>
      <c r="IUJ305" s="19"/>
      <c r="IUK305" s="19"/>
      <c r="IUL305" s="19"/>
      <c r="IUM305" s="19"/>
      <c r="IUN305" s="19"/>
      <c r="IUO305" s="19"/>
      <c r="IUP305" s="19"/>
      <c r="IUQ305" s="19"/>
      <c r="IUR305" s="19"/>
      <c r="IUS305" s="19"/>
      <c r="IUT305" s="19"/>
      <c r="IUU305" s="19"/>
      <c r="IUV305" s="19"/>
      <c r="IUW305" s="19"/>
      <c r="IUX305" s="19"/>
      <c r="IUY305" s="19"/>
      <c r="IUZ305" s="19"/>
      <c r="IVA305" s="19"/>
      <c r="IVB305" s="19"/>
      <c r="IVC305" s="19"/>
      <c r="IVD305" s="19"/>
      <c r="IVE305" s="19"/>
      <c r="IVF305" s="19"/>
      <c r="IVG305" s="19"/>
      <c r="IVH305" s="19"/>
      <c r="IVI305" s="19"/>
      <c r="IVJ305" s="19"/>
      <c r="IVK305" s="19"/>
      <c r="IVL305" s="19"/>
      <c r="IVM305" s="19"/>
      <c r="IVN305" s="19"/>
      <c r="IVO305" s="19"/>
      <c r="IVP305" s="19"/>
      <c r="IVQ305" s="19"/>
      <c r="IVR305" s="19"/>
      <c r="IVS305" s="19"/>
      <c r="IVT305" s="19"/>
      <c r="IVU305" s="19"/>
      <c r="IVV305" s="19"/>
      <c r="IVW305" s="19"/>
      <c r="IVX305" s="19"/>
      <c r="IVY305" s="19"/>
      <c r="IVZ305" s="19"/>
      <c r="IWA305" s="19"/>
      <c r="IWB305" s="19"/>
      <c r="IWC305" s="19"/>
      <c r="IWD305" s="19"/>
      <c r="IWE305" s="19"/>
      <c r="IWF305" s="19"/>
      <c r="IWG305" s="19"/>
      <c r="IWH305" s="19"/>
      <c r="IWI305" s="19"/>
      <c r="IWJ305" s="19"/>
      <c r="IWK305" s="19"/>
      <c r="IWL305" s="19"/>
      <c r="IWM305" s="19"/>
      <c r="IWN305" s="19"/>
      <c r="IWO305" s="19"/>
      <c r="IWP305" s="19"/>
      <c r="IWQ305" s="19"/>
      <c r="IWR305" s="19"/>
      <c r="IWS305" s="19"/>
      <c r="IWT305" s="19"/>
      <c r="IWU305" s="19"/>
      <c r="IWV305" s="19"/>
      <c r="IWW305" s="19"/>
      <c r="IWX305" s="19"/>
      <c r="IWY305" s="19"/>
      <c r="IWZ305" s="19"/>
      <c r="IXA305" s="19"/>
      <c r="IXB305" s="19"/>
      <c r="IXC305" s="19"/>
      <c r="IXD305" s="19"/>
      <c r="IXE305" s="19"/>
      <c r="IXF305" s="19"/>
      <c r="IXG305" s="19"/>
      <c r="IXH305" s="19"/>
      <c r="IXI305" s="19"/>
      <c r="IXJ305" s="19"/>
      <c r="IXK305" s="19"/>
      <c r="IXL305" s="19"/>
      <c r="IXM305" s="19"/>
      <c r="IXN305" s="19"/>
      <c r="IXO305" s="19"/>
      <c r="IXP305" s="19"/>
      <c r="IXQ305" s="19"/>
      <c r="IXR305" s="19"/>
      <c r="IXS305" s="19"/>
      <c r="IXT305" s="19"/>
      <c r="IXU305" s="19"/>
      <c r="IXV305" s="19"/>
      <c r="IXW305" s="19"/>
      <c r="IXX305" s="19"/>
      <c r="IXY305" s="19"/>
      <c r="IXZ305" s="19"/>
      <c r="IYA305" s="19"/>
      <c r="IYB305" s="19"/>
      <c r="IYC305" s="19"/>
      <c r="IYD305" s="19"/>
      <c r="IYE305" s="19"/>
      <c r="IYF305" s="19"/>
      <c r="IYG305" s="19"/>
      <c r="IYH305" s="19"/>
      <c r="IYI305" s="19"/>
      <c r="IYJ305" s="19"/>
      <c r="IYK305" s="19"/>
      <c r="IYL305" s="19"/>
      <c r="IYM305" s="19"/>
      <c r="IYN305" s="19"/>
      <c r="IYO305" s="19"/>
      <c r="IYP305" s="19"/>
      <c r="IYQ305" s="19"/>
      <c r="IYR305" s="19"/>
      <c r="IYS305" s="19"/>
      <c r="IYT305" s="19"/>
      <c r="IYU305" s="19"/>
      <c r="IYV305" s="19"/>
      <c r="IYW305" s="19"/>
      <c r="IYX305" s="19"/>
      <c r="IYY305" s="19"/>
      <c r="IYZ305" s="19"/>
      <c r="IZA305" s="19"/>
      <c r="IZB305" s="19"/>
      <c r="IZC305" s="19"/>
      <c r="IZD305" s="19"/>
      <c r="IZE305" s="19"/>
      <c r="IZF305" s="19"/>
      <c r="IZG305" s="19"/>
      <c r="IZH305" s="19"/>
      <c r="IZI305" s="19"/>
      <c r="IZJ305" s="19"/>
      <c r="IZK305" s="19"/>
      <c r="IZL305" s="19"/>
      <c r="IZM305" s="19"/>
      <c r="IZN305" s="19"/>
      <c r="IZO305" s="19"/>
      <c r="IZP305" s="19"/>
      <c r="IZQ305" s="19"/>
      <c r="IZR305" s="19"/>
      <c r="IZS305" s="19"/>
      <c r="IZT305" s="19"/>
      <c r="IZU305" s="19"/>
      <c r="IZV305" s="19"/>
      <c r="IZW305" s="19"/>
      <c r="IZX305" s="19"/>
      <c r="IZY305" s="19"/>
      <c r="IZZ305" s="19"/>
      <c r="JAA305" s="19"/>
      <c r="JAB305" s="19"/>
      <c r="JAC305" s="19"/>
      <c r="JAD305" s="19"/>
      <c r="JAE305" s="19"/>
      <c r="JAF305" s="19"/>
      <c r="JAG305" s="19"/>
      <c r="JAH305" s="19"/>
      <c r="JAI305" s="19"/>
      <c r="JAJ305" s="19"/>
      <c r="JAK305" s="19"/>
      <c r="JAL305" s="19"/>
      <c r="JAM305" s="19"/>
      <c r="JAN305" s="19"/>
      <c r="JAO305" s="19"/>
      <c r="JAP305" s="19"/>
      <c r="JAQ305" s="19"/>
      <c r="JAR305" s="19"/>
      <c r="JAS305" s="19"/>
      <c r="JAT305" s="19"/>
      <c r="JAU305" s="19"/>
      <c r="JAV305" s="19"/>
      <c r="JAW305" s="19"/>
      <c r="JAX305" s="19"/>
      <c r="JAY305" s="19"/>
      <c r="JAZ305" s="19"/>
      <c r="JBA305" s="19"/>
      <c r="JBB305" s="19"/>
      <c r="JBC305" s="19"/>
      <c r="JBD305" s="19"/>
      <c r="JBE305" s="19"/>
      <c r="JBF305" s="19"/>
      <c r="JBG305" s="19"/>
      <c r="JBH305" s="19"/>
      <c r="JBI305" s="19"/>
      <c r="JBJ305" s="19"/>
      <c r="JBK305" s="19"/>
      <c r="JBL305" s="19"/>
      <c r="JBM305" s="19"/>
      <c r="JBN305" s="19"/>
      <c r="JBO305" s="19"/>
      <c r="JBP305" s="19"/>
      <c r="JBQ305" s="19"/>
      <c r="JBR305" s="19"/>
      <c r="JBS305" s="19"/>
      <c r="JBT305" s="19"/>
      <c r="JBU305" s="19"/>
      <c r="JBV305" s="19"/>
      <c r="JBW305" s="19"/>
      <c r="JBX305" s="19"/>
      <c r="JBY305" s="19"/>
      <c r="JBZ305" s="19"/>
      <c r="JCA305" s="19"/>
      <c r="JCB305" s="19"/>
      <c r="JCC305" s="19"/>
      <c r="JCD305" s="19"/>
      <c r="JCE305" s="19"/>
      <c r="JCF305" s="19"/>
      <c r="JCG305" s="19"/>
      <c r="JCH305" s="19"/>
      <c r="JCI305" s="19"/>
      <c r="JCJ305" s="19"/>
      <c r="JCK305" s="19"/>
      <c r="JCL305" s="19"/>
      <c r="JCM305" s="19"/>
      <c r="JCN305" s="19"/>
      <c r="JCO305" s="19"/>
      <c r="JCP305" s="19"/>
      <c r="JCQ305" s="19"/>
      <c r="JCR305" s="19"/>
      <c r="JCS305" s="19"/>
      <c r="JCT305" s="19"/>
      <c r="JCU305" s="19"/>
      <c r="JCV305" s="19"/>
      <c r="JCW305" s="19"/>
      <c r="JCX305" s="19"/>
      <c r="JCY305" s="19"/>
      <c r="JCZ305" s="19"/>
      <c r="JDA305" s="19"/>
      <c r="JDB305" s="19"/>
      <c r="JDC305" s="19"/>
      <c r="JDD305" s="19"/>
      <c r="JDE305" s="19"/>
      <c r="JDF305" s="19"/>
      <c r="JDG305" s="19"/>
      <c r="JDH305" s="19"/>
      <c r="JDI305" s="19"/>
      <c r="JDJ305" s="19"/>
      <c r="JDK305" s="19"/>
      <c r="JDL305" s="19"/>
      <c r="JDM305" s="19"/>
      <c r="JDN305" s="19"/>
      <c r="JDO305" s="19"/>
      <c r="JDP305" s="19"/>
      <c r="JDQ305" s="19"/>
      <c r="JDR305" s="19"/>
      <c r="JDS305" s="19"/>
      <c r="JDT305" s="19"/>
      <c r="JDU305" s="19"/>
      <c r="JDV305" s="19"/>
      <c r="JDW305" s="19"/>
      <c r="JDX305" s="19"/>
      <c r="JDY305" s="19"/>
      <c r="JDZ305" s="19"/>
      <c r="JEA305" s="19"/>
      <c r="JEB305" s="19"/>
      <c r="JEC305" s="19"/>
      <c r="JED305" s="19"/>
      <c r="JEE305" s="19"/>
      <c r="JEF305" s="19"/>
      <c r="JEG305" s="19"/>
      <c r="JEH305" s="19"/>
      <c r="JEI305" s="19"/>
      <c r="JEJ305" s="19"/>
      <c r="JEK305" s="19"/>
      <c r="JEL305" s="19"/>
      <c r="JEM305" s="19"/>
      <c r="JEN305" s="19"/>
      <c r="JEO305" s="19"/>
      <c r="JEP305" s="19"/>
      <c r="JEQ305" s="19"/>
      <c r="JER305" s="19"/>
      <c r="JES305" s="19"/>
      <c r="JET305" s="19"/>
      <c r="JEU305" s="19"/>
      <c r="JEV305" s="19"/>
      <c r="JEW305" s="19"/>
      <c r="JEX305" s="19"/>
      <c r="JEY305" s="19"/>
      <c r="JEZ305" s="19"/>
      <c r="JFA305" s="19"/>
      <c r="JFB305" s="19"/>
      <c r="JFC305" s="19"/>
      <c r="JFD305" s="19"/>
      <c r="JFE305" s="19"/>
      <c r="JFF305" s="19"/>
      <c r="JFG305" s="19"/>
      <c r="JFH305" s="19"/>
      <c r="JFI305" s="19"/>
      <c r="JFJ305" s="19"/>
      <c r="JFK305" s="19"/>
      <c r="JFL305" s="19"/>
      <c r="JFM305" s="19"/>
      <c r="JFN305" s="19"/>
      <c r="JFO305" s="19"/>
      <c r="JFP305" s="19"/>
      <c r="JFQ305" s="19"/>
      <c r="JFR305" s="19"/>
      <c r="JFS305" s="19"/>
      <c r="JFT305" s="19"/>
      <c r="JFU305" s="19"/>
      <c r="JFV305" s="19"/>
      <c r="JFW305" s="19"/>
      <c r="JFX305" s="19"/>
      <c r="JFY305" s="19"/>
      <c r="JFZ305" s="19"/>
      <c r="JGA305" s="19"/>
      <c r="JGB305" s="19"/>
      <c r="JGC305" s="19"/>
      <c r="JGD305" s="19"/>
      <c r="JGE305" s="19"/>
      <c r="JGF305" s="19"/>
      <c r="JGG305" s="19"/>
      <c r="JGH305" s="19"/>
      <c r="JGI305" s="19"/>
      <c r="JGJ305" s="19"/>
      <c r="JGK305" s="19"/>
      <c r="JGL305" s="19"/>
      <c r="JGM305" s="19"/>
      <c r="JGN305" s="19"/>
      <c r="JGO305" s="19"/>
      <c r="JGP305" s="19"/>
      <c r="JGQ305" s="19"/>
      <c r="JGR305" s="19"/>
      <c r="JGS305" s="19"/>
      <c r="JGT305" s="19"/>
      <c r="JGU305" s="19"/>
      <c r="JGV305" s="19"/>
      <c r="JGW305" s="19"/>
      <c r="JGX305" s="19"/>
      <c r="JGY305" s="19"/>
      <c r="JGZ305" s="19"/>
      <c r="JHA305" s="19"/>
      <c r="JHB305" s="19"/>
      <c r="JHC305" s="19"/>
      <c r="JHD305" s="19"/>
      <c r="JHE305" s="19"/>
      <c r="JHF305" s="19"/>
      <c r="JHG305" s="19"/>
      <c r="JHH305" s="19"/>
      <c r="JHI305" s="19"/>
      <c r="JHJ305" s="19"/>
      <c r="JHK305" s="19"/>
      <c r="JHL305" s="19"/>
      <c r="JHM305" s="19"/>
      <c r="JHN305" s="19"/>
      <c r="JHO305" s="19"/>
      <c r="JHP305" s="19"/>
      <c r="JHQ305" s="19"/>
      <c r="JHR305" s="19"/>
      <c r="JHS305" s="19"/>
      <c r="JHT305" s="19"/>
      <c r="JHU305" s="19"/>
      <c r="JHV305" s="19"/>
      <c r="JHW305" s="19"/>
      <c r="JHX305" s="19"/>
      <c r="JHY305" s="19"/>
      <c r="JHZ305" s="19"/>
      <c r="JIA305" s="19"/>
      <c r="JIB305" s="19"/>
      <c r="JIC305" s="19"/>
      <c r="JID305" s="19"/>
      <c r="JIE305" s="19"/>
      <c r="JIF305" s="19"/>
      <c r="JIG305" s="19"/>
      <c r="JIH305" s="19"/>
      <c r="JII305" s="19"/>
      <c r="JIJ305" s="19"/>
      <c r="JIK305" s="19"/>
      <c r="JIL305" s="19"/>
      <c r="JIM305" s="19"/>
      <c r="JIN305" s="19"/>
      <c r="JIO305" s="19"/>
      <c r="JIP305" s="19"/>
      <c r="JIQ305" s="19"/>
      <c r="JIR305" s="19"/>
      <c r="JIS305" s="19"/>
      <c r="JIT305" s="19"/>
      <c r="JIU305" s="19"/>
      <c r="JIV305" s="19"/>
      <c r="JIW305" s="19"/>
      <c r="JIX305" s="19"/>
      <c r="JIY305" s="19"/>
      <c r="JIZ305" s="19"/>
      <c r="JJA305" s="19"/>
      <c r="JJB305" s="19"/>
      <c r="JJC305" s="19"/>
      <c r="JJD305" s="19"/>
      <c r="JJE305" s="19"/>
      <c r="JJF305" s="19"/>
      <c r="JJG305" s="19"/>
      <c r="JJH305" s="19"/>
      <c r="JJI305" s="19"/>
      <c r="JJJ305" s="19"/>
      <c r="JJK305" s="19"/>
      <c r="JJL305" s="19"/>
      <c r="JJM305" s="19"/>
      <c r="JJN305" s="19"/>
      <c r="JJO305" s="19"/>
      <c r="JJP305" s="19"/>
      <c r="JJQ305" s="19"/>
      <c r="JJR305" s="19"/>
      <c r="JJS305" s="19"/>
      <c r="JJT305" s="19"/>
      <c r="JJU305" s="19"/>
      <c r="JJV305" s="19"/>
      <c r="JJW305" s="19"/>
      <c r="JJX305" s="19"/>
      <c r="JJY305" s="19"/>
      <c r="JJZ305" s="19"/>
      <c r="JKA305" s="19"/>
      <c r="JKB305" s="19"/>
      <c r="JKC305" s="19"/>
      <c r="JKD305" s="19"/>
      <c r="JKE305" s="19"/>
      <c r="JKF305" s="19"/>
      <c r="JKG305" s="19"/>
      <c r="JKH305" s="19"/>
      <c r="JKI305" s="19"/>
      <c r="JKJ305" s="19"/>
      <c r="JKK305" s="19"/>
      <c r="JKL305" s="19"/>
      <c r="JKM305" s="19"/>
      <c r="JKN305" s="19"/>
      <c r="JKO305" s="19"/>
      <c r="JKP305" s="19"/>
      <c r="JKQ305" s="19"/>
      <c r="JKR305" s="19"/>
      <c r="JKS305" s="19"/>
      <c r="JKT305" s="19"/>
      <c r="JKU305" s="19"/>
      <c r="JKV305" s="19"/>
      <c r="JKW305" s="19"/>
      <c r="JKX305" s="19"/>
      <c r="JKY305" s="19"/>
      <c r="JKZ305" s="19"/>
      <c r="JLA305" s="19"/>
      <c r="JLB305" s="19"/>
      <c r="JLC305" s="19"/>
      <c r="JLD305" s="19"/>
      <c r="JLE305" s="19"/>
      <c r="JLF305" s="19"/>
      <c r="JLG305" s="19"/>
      <c r="JLH305" s="19"/>
      <c r="JLI305" s="19"/>
      <c r="JLJ305" s="19"/>
      <c r="JLK305" s="19"/>
      <c r="JLL305" s="19"/>
      <c r="JLM305" s="19"/>
      <c r="JLN305" s="19"/>
      <c r="JLO305" s="19"/>
      <c r="JLP305" s="19"/>
      <c r="JLQ305" s="19"/>
      <c r="JLR305" s="19"/>
      <c r="JLS305" s="19"/>
      <c r="JLT305" s="19"/>
      <c r="JLU305" s="19"/>
      <c r="JLV305" s="19"/>
      <c r="JLW305" s="19"/>
      <c r="JLX305" s="19"/>
      <c r="JLY305" s="19"/>
      <c r="JLZ305" s="19"/>
      <c r="JMA305" s="19"/>
      <c r="JMB305" s="19"/>
      <c r="JMC305" s="19"/>
      <c r="JMD305" s="19"/>
      <c r="JME305" s="19"/>
      <c r="JMF305" s="19"/>
      <c r="JMG305" s="19"/>
      <c r="JMH305" s="19"/>
      <c r="JMI305" s="19"/>
      <c r="JMJ305" s="19"/>
      <c r="JMK305" s="19"/>
      <c r="JML305" s="19"/>
      <c r="JMM305" s="19"/>
      <c r="JMN305" s="19"/>
      <c r="JMO305" s="19"/>
      <c r="JMP305" s="19"/>
      <c r="JMQ305" s="19"/>
      <c r="JMR305" s="19"/>
      <c r="JMS305" s="19"/>
      <c r="JMT305" s="19"/>
      <c r="JMU305" s="19"/>
      <c r="JMV305" s="19"/>
      <c r="JMW305" s="19"/>
      <c r="JMX305" s="19"/>
      <c r="JMY305" s="19"/>
      <c r="JMZ305" s="19"/>
      <c r="JNA305" s="19"/>
      <c r="JNB305" s="19"/>
      <c r="JNC305" s="19"/>
      <c r="JND305" s="19"/>
      <c r="JNE305" s="19"/>
      <c r="JNF305" s="19"/>
      <c r="JNG305" s="19"/>
      <c r="JNH305" s="19"/>
      <c r="JNI305" s="19"/>
      <c r="JNJ305" s="19"/>
      <c r="JNK305" s="19"/>
      <c r="JNL305" s="19"/>
      <c r="JNM305" s="19"/>
      <c r="JNN305" s="19"/>
      <c r="JNO305" s="19"/>
      <c r="JNP305" s="19"/>
      <c r="JNQ305" s="19"/>
      <c r="JNR305" s="19"/>
      <c r="JNS305" s="19"/>
      <c r="JNT305" s="19"/>
      <c r="JNU305" s="19"/>
      <c r="JNV305" s="19"/>
      <c r="JNW305" s="19"/>
      <c r="JNX305" s="19"/>
      <c r="JNY305" s="19"/>
      <c r="JNZ305" s="19"/>
      <c r="JOA305" s="19"/>
      <c r="JOB305" s="19"/>
      <c r="JOC305" s="19"/>
      <c r="JOD305" s="19"/>
      <c r="JOE305" s="19"/>
      <c r="JOF305" s="19"/>
      <c r="JOG305" s="19"/>
      <c r="JOH305" s="19"/>
      <c r="JOI305" s="19"/>
      <c r="JOJ305" s="19"/>
      <c r="JOK305" s="19"/>
      <c r="JOL305" s="19"/>
      <c r="JOM305" s="19"/>
      <c r="JON305" s="19"/>
      <c r="JOO305" s="19"/>
      <c r="JOP305" s="19"/>
      <c r="JOQ305" s="19"/>
      <c r="JOR305" s="19"/>
      <c r="JOS305" s="19"/>
      <c r="JOT305" s="19"/>
      <c r="JOU305" s="19"/>
      <c r="JOV305" s="19"/>
      <c r="JOW305" s="19"/>
      <c r="JOX305" s="19"/>
      <c r="JOY305" s="19"/>
      <c r="JOZ305" s="19"/>
      <c r="JPA305" s="19"/>
      <c r="JPB305" s="19"/>
      <c r="JPC305" s="19"/>
      <c r="JPD305" s="19"/>
      <c r="JPE305" s="19"/>
      <c r="JPF305" s="19"/>
      <c r="JPG305" s="19"/>
      <c r="JPH305" s="19"/>
      <c r="JPI305" s="19"/>
      <c r="JPJ305" s="19"/>
      <c r="JPK305" s="19"/>
      <c r="JPL305" s="19"/>
      <c r="JPM305" s="19"/>
      <c r="JPN305" s="19"/>
      <c r="JPO305" s="19"/>
      <c r="JPP305" s="19"/>
      <c r="JPQ305" s="19"/>
      <c r="JPR305" s="19"/>
      <c r="JPS305" s="19"/>
      <c r="JPT305" s="19"/>
      <c r="JPU305" s="19"/>
      <c r="JPV305" s="19"/>
      <c r="JPW305" s="19"/>
      <c r="JPX305" s="19"/>
      <c r="JPY305" s="19"/>
      <c r="JPZ305" s="19"/>
      <c r="JQA305" s="19"/>
      <c r="JQB305" s="19"/>
      <c r="JQC305" s="19"/>
      <c r="JQD305" s="19"/>
      <c r="JQE305" s="19"/>
      <c r="JQF305" s="19"/>
      <c r="JQG305" s="19"/>
      <c r="JQH305" s="19"/>
      <c r="JQI305" s="19"/>
      <c r="JQJ305" s="19"/>
      <c r="JQK305" s="19"/>
      <c r="JQL305" s="19"/>
      <c r="JQM305" s="19"/>
      <c r="JQN305" s="19"/>
      <c r="JQO305" s="19"/>
      <c r="JQP305" s="19"/>
      <c r="JQQ305" s="19"/>
      <c r="JQR305" s="19"/>
      <c r="JQS305" s="19"/>
      <c r="JQT305" s="19"/>
      <c r="JQU305" s="19"/>
      <c r="JQV305" s="19"/>
      <c r="JQW305" s="19"/>
      <c r="JQX305" s="19"/>
      <c r="JQY305" s="19"/>
      <c r="JQZ305" s="19"/>
      <c r="JRA305" s="19"/>
      <c r="JRB305" s="19"/>
      <c r="JRC305" s="19"/>
      <c r="JRD305" s="19"/>
      <c r="JRE305" s="19"/>
      <c r="JRF305" s="19"/>
      <c r="JRG305" s="19"/>
      <c r="JRH305" s="19"/>
      <c r="JRI305" s="19"/>
      <c r="JRJ305" s="19"/>
      <c r="JRK305" s="19"/>
      <c r="JRL305" s="19"/>
      <c r="JRM305" s="19"/>
      <c r="JRN305" s="19"/>
      <c r="JRO305" s="19"/>
      <c r="JRP305" s="19"/>
      <c r="JRQ305" s="19"/>
      <c r="JRR305" s="19"/>
      <c r="JRS305" s="19"/>
      <c r="JRT305" s="19"/>
      <c r="JRU305" s="19"/>
      <c r="JRV305" s="19"/>
      <c r="JRW305" s="19"/>
      <c r="JRX305" s="19"/>
      <c r="JRY305" s="19"/>
      <c r="JRZ305" s="19"/>
      <c r="JSA305" s="19"/>
      <c r="JSB305" s="19"/>
      <c r="JSC305" s="19"/>
      <c r="JSD305" s="19"/>
      <c r="JSE305" s="19"/>
      <c r="JSF305" s="19"/>
      <c r="JSG305" s="19"/>
      <c r="JSH305" s="19"/>
      <c r="JSI305" s="19"/>
      <c r="JSJ305" s="19"/>
      <c r="JSK305" s="19"/>
      <c r="JSL305" s="19"/>
      <c r="JSM305" s="19"/>
      <c r="JSN305" s="19"/>
      <c r="JSO305" s="19"/>
      <c r="JSP305" s="19"/>
      <c r="JSQ305" s="19"/>
      <c r="JSR305" s="19"/>
      <c r="JSS305" s="19"/>
      <c r="JST305" s="19"/>
      <c r="JSU305" s="19"/>
      <c r="JSV305" s="19"/>
      <c r="JSW305" s="19"/>
      <c r="JSX305" s="19"/>
      <c r="JSY305" s="19"/>
      <c r="JSZ305" s="19"/>
      <c r="JTA305" s="19"/>
      <c r="JTB305" s="19"/>
      <c r="JTC305" s="19"/>
      <c r="JTD305" s="19"/>
      <c r="JTE305" s="19"/>
      <c r="JTF305" s="19"/>
      <c r="JTG305" s="19"/>
      <c r="JTH305" s="19"/>
      <c r="JTI305" s="19"/>
      <c r="JTJ305" s="19"/>
      <c r="JTK305" s="19"/>
      <c r="JTL305" s="19"/>
      <c r="JTM305" s="19"/>
      <c r="JTN305" s="19"/>
      <c r="JTO305" s="19"/>
      <c r="JTP305" s="19"/>
      <c r="JTQ305" s="19"/>
      <c r="JTR305" s="19"/>
      <c r="JTS305" s="19"/>
      <c r="JTT305" s="19"/>
      <c r="JTU305" s="19"/>
      <c r="JTV305" s="19"/>
      <c r="JTW305" s="19"/>
      <c r="JTX305" s="19"/>
      <c r="JTY305" s="19"/>
      <c r="JTZ305" s="19"/>
      <c r="JUA305" s="19"/>
      <c r="JUB305" s="19"/>
      <c r="JUC305" s="19"/>
      <c r="JUD305" s="19"/>
      <c r="JUE305" s="19"/>
      <c r="JUF305" s="19"/>
      <c r="JUG305" s="19"/>
      <c r="JUH305" s="19"/>
      <c r="JUI305" s="19"/>
      <c r="JUJ305" s="19"/>
      <c r="JUK305" s="19"/>
      <c r="JUL305" s="19"/>
      <c r="JUM305" s="19"/>
      <c r="JUN305" s="19"/>
      <c r="JUO305" s="19"/>
      <c r="JUP305" s="19"/>
      <c r="JUQ305" s="19"/>
      <c r="JUR305" s="19"/>
      <c r="JUS305" s="19"/>
      <c r="JUT305" s="19"/>
      <c r="JUU305" s="19"/>
      <c r="JUV305" s="19"/>
      <c r="JUW305" s="19"/>
      <c r="JUX305" s="19"/>
      <c r="JUY305" s="19"/>
      <c r="JUZ305" s="19"/>
      <c r="JVA305" s="19"/>
      <c r="JVB305" s="19"/>
      <c r="JVC305" s="19"/>
      <c r="JVD305" s="19"/>
      <c r="JVE305" s="19"/>
      <c r="JVF305" s="19"/>
      <c r="JVG305" s="19"/>
      <c r="JVH305" s="19"/>
      <c r="JVI305" s="19"/>
      <c r="JVJ305" s="19"/>
      <c r="JVK305" s="19"/>
      <c r="JVL305" s="19"/>
      <c r="JVM305" s="19"/>
      <c r="JVN305" s="19"/>
      <c r="JVO305" s="19"/>
      <c r="JVP305" s="19"/>
      <c r="JVQ305" s="19"/>
      <c r="JVR305" s="19"/>
      <c r="JVS305" s="19"/>
      <c r="JVT305" s="19"/>
      <c r="JVU305" s="19"/>
      <c r="JVV305" s="19"/>
      <c r="JVW305" s="19"/>
      <c r="JVX305" s="19"/>
      <c r="JVY305" s="19"/>
      <c r="JVZ305" s="19"/>
      <c r="JWA305" s="19"/>
      <c r="JWB305" s="19"/>
      <c r="JWC305" s="19"/>
      <c r="JWD305" s="19"/>
      <c r="JWE305" s="19"/>
      <c r="JWF305" s="19"/>
      <c r="JWG305" s="19"/>
      <c r="JWH305" s="19"/>
      <c r="JWI305" s="19"/>
      <c r="JWJ305" s="19"/>
      <c r="JWK305" s="19"/>
      <c r="JWL305" s="19"/>
      <c r="JWM305" s="19"/>
      <c r="JWN305" s="19"/>
      <c r="JWO305" s="19"/>
      <c r="JWP305" s="19"/>
      <c r="JWQ305" s="19"/>
      <c r="JWR305" s="19"/>
      <c r="JWS305" s="19"/>
      <c r="JWT305" s="19"/>
      <c r="JWU305" s="19"/>
      <c r="JWV305" s="19"/>
      <c r="JWW305" s="19"/>
      <c r="JWX305" s="19"/>
      <c r="JWY305" s="19"/>
      <c r="JWZ305" s="19"/>
      <c r="JXA305" s="19"/>
      <c r="JXB305" s="19"/>
      <c r="JXC305" s="19"/>
      <c r="JXD305" s="19"/>
      <c r="JXE305" s="19"/>
      <c r="JXF305" s="19"/>
      <c r="JXG305" s="19"/>
      <c r="JXH305" s="19"/>
      <c r="JXI305" s="19"/>
      <c r="JXJ305" s="19"/>
      <c r="JXK305" s="19"/>
      <c r="JXL305" s="19"/>
      <c r="JXM305" s="19"/>
      <c r="JXN305" s="19"/>
      <c r="JXO305" s="19"/>
      <c r="JXP305" s="19"/>
      <c r="JXQ305" s="19"/>
      <c r="JXR305" s="19"/>
      <c r="JXS305" s="19"/>
      <c r="JXT305" s="19"/>
      <c r="JXU305" s="19"/>
      <c r="JXV305" s="19"/>
      <c r="JXW305" s="19"/>
      <c r="JXX305" s="19"/>
      <c r="JXY305" s="19"/>
      <c r="JXZ305" s="19"/>
      <c r="JYA305" s="19"/>
      <c r="JYB305" s="19"/>
      <c r="JYC305" s="19"/>
      <c r="JYD305" s="19"/>
      <c r="JYE305" s="19"/>
      <c r="JYF305" s="19"/>
      <c r="JYG305" s="19"/>
      <c r="JYH305" s="19"/>
      <c r="JYI305" s="19"/>
      <c r="JYJ305" s="19"/>
      <c r="JYK305" s="19"/>
      <c r="JYL305" s="19"/>
      <c r="JYM305" s="19"/>
      <c r="JYN305" s="19"/>
      <c r="JYO305" s="19"/>
      <c r="JYP305" s="19"/>
      <c r="JYQ305" s="19"/>
      <c r="JYR305" s="19"/>
      <c r="JYS305" s="19"/>
      <c r="JYT305" s="19"/>
      <c r="JYU305" s="19"/>
      <c r="JYV305" s="19"/>
      <c r="JYW305" s="19"/>
      <c r="JYX305" s="19"/>
      <c r="JYY305" s="19"/>
      <c r="JYZ305" s="19"/>
      <c r="JZA305" s="19"/>
      <c r="JZB305" s="19"/>
      <c r="JZC305" s="19"/>
      <c r="JZD305" s="19"/>
      <c r="JZE305" s="19"/>
      <c r="JZF305" s="19"/>
      <c r="JZG305" s="19"/>
      <c r="JZH305" s="19"/>
      <c r="JZI305" s="19"/>
      <c r="JZJ305" s="19"/>
      <c r="JZK305" s="19"/>
      <c r="JZL305" s="19"/>
      <c r="JZM305" s="19"/>
      <c r="JZN305" s="19"/>
      <c r="JZO305" s="19"/>
      <c r="JZP305" s="19"/>
      <c r="JZQ305" s="19"/>
      <c r="JZR305" s="19"/>
      <c r="JZS305" s="19"/>
      <c r="JZT305" s="19"/>
      <c r="JZU305" s="19"/>
      <c r="JZV305" s="19"/>
      <c r="JZW305" s="19"/>
      <c r="JZX305" s="19"/>
      <c r="JZY305" s="19"/>
      <c r="JZZ305" s="19"/>
      <c r="KAA305" s="19"/>
      <c r="KAB305" s="19"/>
      <c r="KAC305" s="19"/>
      <c r="KAD305" s="19"/>
      <c r="KAE305" s="19"/>
      <c r="KAF305" s="19"/>
      <c r="KAG305" s="19"/>
      <c r="KAH305" s="19"/>
      <c r="KAI305" s="19"/>
      <c r="KAJ305" s="19"/>
      <c r="KAK305" s="19"/>
      <c r="KAL305" s="19"/>
      <c r="KAM305" s="19"/>
      <c r="KAN305" s="19"/>
      <c r="KAO305" s="19"/>
      <c r="KAP305" s="19"/>
      <c r="KAQ305" s="19"/>
      <c r="KAR305" s="19"/>
      <c r="KAS305" s="19"/>
      <c r="KAT305" s="19"/>
      <c r="KAU305" s="19"/>
      <c r="KAV305" s="19"/>
      <c r="KAW305" s="19"/>
      <c r="KAX305" s="19"/>
      <c r="KAY305" s="19"/>
      <c r="KAZ305" s="19"/>
      <c r="KBA305" s="19"/>
      <c r="KBB305" s="19"/>
      <c r="KBC305" s="19"/>
      <c r="KBD305" s="19"/>
      <c r="KBE305" s="19"/>
      <c r="KBF305" s="19"/>
      <c r="KBG305" s="19"/>
      <c r="KBH305" s="19"/>
      <c r="KBI305" s="19"/>
      <c r="KBJ305" s="19"/>
      <c r="KBK305" s="19"/>
      <c r="KBL305" s="19"/>
      <c r="KBM305" s="19"/>
      <c r="KBN305" s="19"/>
      <c r="KBO305" s="19"/>
      <c r="KBP305" s="19"/>
      <c r="KBQ305" s="19"/>
      <c r="KBR305" s="19"/>
      <c r="KBS305" s="19"/>
      <c r="KBT305" s="19"/>
      <c r="KBU305" s="19"/>
      <c r="KBV305" s="19"/>
      <c r="KBW305" s="19"/>
      <c r="KBX305" s="19"/>
      <c r="KBY305" s="19"/>
      <c r="KBZ305" s="19"/>
      <c r="KCA305" s="19"/>
      <c r="KCB305" s="19"/>
      <c r="KCC305" s="19"/>
      <c r="KCD305" s="19"/>
      <c r="KCE305" s="19"/>
      <c r="KCF305" s="19"/>
      <c r="KCG305" s="19"/>
      <c r="KCH305" s="19"/>
      <c r="KCI305" s="19"/>
      <c r="KCJ305" s="19"/>
      <c r="KCK305" s="19"/>
      <c r="KCL305" s="19"/>
      <c r="KCM305" s="19"/>
      <c r="KCN305" s="19"/>
      <c r="KCO305" s="19"/>
      <c r="KCP305" s="19"/>
      <c r="KCQ305" s="19"/>
      <c r="KCR305" s="19"/>
      <c r="KCS305" s="19"/>
      <c r="KCT305" s="19"/>
      <c r="KCU305" s="19"/>
      <c r="KCV305" s="19"/>
      <c r="KCW305" s="19"/>
      <c r="KCX305" s="19"/>
      <c r="KCY305" s="19"/>
      <c r="KCZ305" s="19"/>
      <c r="KDA305" s="19"/>
      <c r="KDB305" s="19"/>
      <c r="KDC305" s="19"/>
      <c r="KDD305" s="19"/>
      <c r="KDE305" s="19"/>
      <c r="KDF305" s="19"/>
      <c r="KDG305" s="19"/>
      <c r="KDH305" s="19"/>
      <c r="KDI305" s="19"/>
      <c r="KDJ305" s="19"/>
      <c r="KDK305" s="19"/>
      <c r="KDL305" s="19"/>
      <c r="KDM305" s="19"/>
      <c r="KDN305" s="19"/>
      <c r="KDO305" s="19"/>
      <c r="KDP305" s="19"/>
      <c r="KDQ305" s="19"/>
      <c r="KDR305" s="19"/>
      <c r="KDS305" s="19"/>
      <c r="KDT305" s="19"/>
      <c r="KDU305" s="19"/>
      <c r="KDV305" s="19"/>
      <c r="KDW305" s="19"/>
      <c r="KDX305" s="19"/>
      <c r="KDY305" s="19"/>
      <c r="KDZ305" s="19"/>
      <c r="KEA305" s="19"/>
      <c r="KEB305" s="19"/>
      <c r="KEC305" s="19"/>
      <c r="KED305" s="19"/>
      <c r="KEE305" s="19"/>
      <c r="KEF305" s="19"/>
      <c r="KEG305" s="19"/>
      <c r="KEH305" s="19"/>
      <c r="KEI305" s="19"/>
      <c r="KEJ305" s="19"/>
      <c r="KEK305" s="19"/>
      <c r="KEL305" s="19"/>
      <c r="KEM305" s="19"/>
      <c r="KEN305" s="19"/>
      <c r="KEO305" s="19"/>
      <c r="KEP305" s="19"/>
      <c r="KEQ305" s="19"/>
      <c r="KER305" s="19"/>
      <c r="KES305" s="19"/>
      <c r="KET305" s="19"/>
      <c r="KEU305" s="19"/>
      <c r="KEV305" s="19"/>
      <c r="KEW305" s="19"/>
      <c r="KEX305" s="19"/>
      <c r="KEY305" s="19"/>
      <c r="KEZ305" s="19"/>
      <c r="KFA305" s="19"/>
      <c r="KFB305" s="19"/>
      <c r="KFC305" s="19"/>
      <c r="KFD305" s="19"/>
      <c r="KFE305" s="19"/>
      <c r="KFF305" s="19"/>
      <c r="KFG305" s="19"/>
      <c r="KFH305" s="19"/>
      <c r="KFI305" s="19"/>
      <c r="KFJ305" s="19"/>
      <c r="KFK305" s="19"/>
      <c r="KFL305" s="19"/>
      <c r="KFM305" s="19"/>
      <c r="KFN305" s="19"/>
      <c r="KFO305" s="19"/>
      <c r="KFP305" s="19"/>
      <c r="KFQ305" s="19"/>
      <c r="KFR305" s="19"/>
      <c r="KFS305" s="19"/>
      <c r="KFT305" s="19"/>
      <c r="KFU305" s="19"/>
      <c r="KFV305" s="19"/>
      <c r="KFW305" s="19"/>
      <c r="KFX305" s="19"/>
      <c r="KFY305" s="19"/>
      <c r="KFZ305" s="19"/>
      <c r="KGA305" s="19"/>
      <c r="KGB305" s="19"/>
      <c r="KGC305" s="19"/>
      <c r="KGD305" s="19"/>
      <c r="KGE305" s="19"/>
      <c r="KGF305" s="19"/>
      <c r="KGG305" s="19"/>
      <c r="KGH305" s="19"/>
      <c r="KGI305" s="19"/>
      <c r="KGJ305" s="19"/>
      <c r="KGK305" s="19"/>
      <c r="KGL305" s="19"/>
      <c r="KGM305" s="19"/>
      <c r="KGN305" s="19"/>
      <c r="KGO305" s="19"/>
      <c r="KGP305" s="19"/>
      <c r="KGQ305" s="19"/>
      <c r="KGR305" s="19"/>
      <c r="KGS305" s="19"/>
      <c r="KGT305" s="19"/>
      <c r="KGU305" s="19"/>
      <c r="KGV305" s="19"/>
      <c r="KGW305" s="19"/>
      <c r="KGX305" s="19"/>
      <c r="KGY305" s="19"/>
      <c r="KGZ305" s="19"/>
      <c r="KHA305" s="19"/>
      <c r="KHB305" s="19"/>
      <c r="KHC305" s="19"/>
      <c r="KHD305" s="19"/>
      <c r="KHE305" s="19"/>
      <c r="KHF305" s="19"/>
      <c r="KHG305" s="19"/>
      <c r="KHH305" s="19"/>
      <c r="KHI305" s="19"/>
      <c r="KHJ305" s="19"/>
      <c r="KHK305" s="19"/>
      <c r="KHL305" s="19"/>
      <c r="KHM305" s="19"/>
      <c r="KHN305" s="19"/>
      <c r="KHO305" s="19"/>
      <c r="KHP305" s="19"/>
      <c r="KHQ305" s="19"/>
      <c r="KHR305" s="19"/>
      <c r="KHS305" s="19"/>
      <c r="KHT305" s="19"/>
      <c r="KHU305" s="19"/>
      <c r="KHV305" s="19"/>
      <c r="KHW305" s="19"/>
      <c r="KHX305" s="19"/>
      <c r="KHY305" s="19"/>
      <c r="KHZ305" s="19"/>
      <c r="KIA305" s="19"/>
      <c r="KIB305" s="19"/>
      <c r="KIC305" s="19"/>
      <c r="KID305" s="19"/>
      <c r="KIE305" s="19"/>
      <c r="KIF305" s="19"/>
      <c r="KIG305" s="19"/>
      <c r="KIH305" s="19"/>
      <c r="KII305" s="19"/>
      <c r="KIJ305" s="19"/>
      <c r="KIK305" s="19"/>
      <c r="KIL305" s="19"/>
      <c r="KIM305" s="19"/>
      <c r="KIN305" s="19"/>
      <c r="KIO305" s="19"/>
      <c r="KIP305" s="19"/>
      <c r="KIQ305" s="19"/>
      <c r="KIR305" s="19"/>
      <c r="KIS305" s="19"/>
      <c r="KIT305" s="19"/>
      <c r="KIU305" s="19"/>
      <c r="KIV305" s="19"/>
      <c r="KIW305" s="19"/>
      <c r="KIX305" s="19"/>
      <c r="KIY305" s="19"/>
      <c r="KIZ305" s="19"/>
      <c r="KJA305" s="19"/>
      <c r="KJB305" s="19"/>
      <c r="KJC305" s="19"/>
      <c r="KJD305" s="19"/>
      <c r="KJE305" s="19"/>
      <c r="KJF305" s="19"/>
      <c r="KJG305" s="19"/>
      <c r="KJH305" s="19"/>
      <c r="KJI305" s="19"/>
      <c r="KJJ305" s="19"/>
      <c r="KJK305" s="19"/>
      <c r="KJL305" s="19"/>
      <c r="KJM305" s="19"/>
      <c r="KJN305" s="19"/>
      <c r="KJO305" s="19"/>
      <c r="KJP305" s="19"/>
      <c r="KJQ305" s="19"/>
      <c r="KJR305" s="19"/>
      <c r="KJS305" s="19"/>
      <c r="KJT305" s="19"/>
      <c r="KJU305" s="19"/>
      <c r="KJV305" s="19"/>
      <c r="KJW305" s="19"/>
      <c r="KJX305" s="19"/>
      <c r="KJY305" s="19"/>
      <c r="KJZ305" s="19"/>
      <c r="KKA305" s="19"/>
      <c r="KKB305" s="19"/>
      <c r="KKC305" s="19"/>
      <c r="KKD305" s="19"/>
      <c r="KKE305" s="19"/>
      <c r="KKF305" s="19"/>
      <c r="KKG305" s="19"/>
      <c r="KKH305" s="19"/>
      <c r="KKI305" s="19"/>
      <c r="KKJ305" s="19"/>
      <c r="KKK305" s="19"/>
      <c r="KKL305" s="19"/>
      <c r="KKM305" s="19"/>
      <c r="KKN305" s="19"/>
      <c r="KKO305" s="19"/>
      <c r="KKP305" s="19"/>
      <c r="KKQ305" s="19"/>
      <c r="KKR305" s="19"/>
      <c r="KKS305" s="19"/>
      <c r="KKT305" s="19"/>
      <c r="KKU305" s="19"/>
      <c r="KKV305" s="19"/>
      <c r="KKW305" s="19"/>
      <c r="KKX305" s="19"/>
      <c r="KKY305" s="19"/>
      <c r="KKZ305" s="19"/>
      <c r="KLA305" s="19"/>
      <c r="KLB305" s="19"/>
      <c r="KLC305" s="19"/>
      <c r="KLD305" s="19"/>
      <c r="KLE305" s="19"/>
      <c r="KLF305" s="19"/>
      <c r="KLG305" s="19"/>
      <c r="KLH305" s="19"/>
      <c r="KLI305" s="19"/>
      <c r="KLJ305" s="19"/>
      <c r="KLK305" s="19"/>
      <c r="KLL305" s="19"/>
      <c r="KLM305" s="19"/>
      <c r="KLN305" s="19"/>
      <c r="KLO305" s="19"/>
      <c r="KLP305" s="19"/>
      <c r="KLQ305" s="19"/>
      <c r="KLR305" s="19"/>
      <c r="KLS305" s="19"/>
      <c r="KLT305" s="19"/>
      <c r="KLU305" s="19"/>
      <c r="KLV305" s="19"/>
      <c r="KLW305" s="19"/>
      <c r="KLX305" s="19"/>
      <c r="KLY305" s="19"/>
      <c r="KLZ305" s="19"/>
      <c r="KMA305" s="19"/>
      <c r="KMB305" s="19"/>
      <c r="KMC305" s="19"/>
      <c r="KMD305" s="19"/>
      <c r="KME305" s="19"/>
      <c r="KMF305" s="19"/>
      <c r="KMG305" s="19"/>
      <c r="KMH305" s="19"/>
      <c r="KMI305" s="19"/>
      <c r="KMJ305" s="19"/>
      <c r="KMK305" s="19"/>
      <c r="KML305" s="19"/>
      <c r="KMM305" s="19"/>
      <c r="KMN305" s="19"/>
      <c r="KMO305" s="19"/>
      <c r="KMP305" s="19"/>
      <c r="KMQ305" s="19"/>
      <c r="KMR305" s="19"/>
      <c r="KMS305" s="19"/>
      <c r="KMT305" s="19"/>
      <c r="KMU305" s="19"/>
      <c r="KMV305" s="19"/>
      <c r="KMW305" s="19"/>
      <c r="KMX305" s="19"/>
      <c r="KMY305" s="19"/>
      <c r="KMZ305" s="19"/>
      <c r="KNA305" s="19"/>
      <c r="KNB305" s="19"/>
      <c r="KNC305" s="19"/>
      <c r="KND305" s="19"/>
      <c r="KNE305" s="19"/>
      <c r="KNF305" s="19"/>
      <c r="KNG305" s="19"/>
      <c r="KNH305" s="19"/>
      <c r="KNI305" s="19"/>
      <c r="KNJ305" s="19"/>
      <c r="KNK305" s="19"/>
      <c r="KNL305" s="19"/>
      <c r="KNM305" s="19"/>
      <c r="KNN305" s="19"/>
      <c r="KNO305" s="19"/>
      <c r="KNP305" s="19"/>
      <c r="KNQ305" s="19"/>
      <c r="KNR305" s="19"/>
      <c r="KNS305" s="19"/>
      <c r="KNT305" s="19"/>
      <c r="KNU305" s="19"/>
      <c r="KNV305" s="19"/>
      <c r="KNW305" s="19"/>
      <c r="KNX305" s="19"/>
      <c r="KNY305" s="19"/>
      <c r="KNZ305" s="19"/>
      <c r="KOA305" s="19"/>
      <c r="KOB305" s="19"/>
      <c r="KOC305" s="19"/>
      <c r="KOD305" s="19"/>
      <c r="KOE305" s="19"/>
      <c r="KOF305" s="19"/>
      <c r="KOG305" s="19"/>
      <c r="KOH305" s="19"/>
      <c r="KOI305" s="19"/>
      <c r="KOJ305" s="19"/>
      <c r="KOK305" s="19"/>
      <c r="KOL305" s="19"/>
      <c r="KOM305" s="19"/>
      <c r="KON305" s="19"/>
      <c r="KOO305" s="19"/>
      <c r="KOP305" s="19"/>
      <c r="KOQ305" s="19"/>
      <c r="KOR305" s="19"/>
      <c r="KOS305" s="19"/>
      <c r="KOT305" s="19"/>
      <c r="KOU305" s="19"/>
      <c r="KOV305" s="19"/>
      <c r="KOW305" s="19"/>
      <c r="KOX305" s="19"/>
      <c r="KOY305" s="19"/>
      <c r="KOZ305" s="19"/>
      <c r="KPA305" s="19"/>
      <c r="KPB305" s="19"/>
      <c r="KPC305" s="19"/>
      <c r="KPD305" s="19"/>
      <c r="KPE305" s="19"/>
      <c r="KPF305" s="19"/>
      <c r="KPG305" s="19"/>
      <c r="KPH305" s="19"/>
      <c r="KPI305" s="19"/>
      <c r="KPJ305" s="19"/>
      <c r="KPK305" s="19"/>
      <c r="KPL305" s="19"/>
      <c r="KPM305" s="19"/>
      <c r="KPN305" s="19"/>
      <c r="KPO305" s="19"/>
      <c r="KPP305" s="19"/>
      <c r="KPQ305" s="19"/>
      <c r="KPR305" s="19"/>
      <c r="KPS305" s="19"/>
      <c r="KPT305" s="19"/>
      <c r="KPU305" s="19"/>
      <c r="KPV305" s="19"/>
      <c r="KPW305" s="19"/>
      <c r="KPX305" s="19"/>
      <c r="KPY305" s="19"/>
      <c r="KPZ305" s="19"/>
      <c r="KQA305" s="19"/>
      <c r="KQB305" s="19"/>
      <c r="KQC305" s="19"/>
      <c r="KQD305" s="19"/>
      <c r="KQE305" s="19"/>
      <c r="KQF305" s="19"/>
      <c r="KQG305" s="19"/>
      <c r="KQH305" s="19"/>
      <c r="KQI305" s="19"/>
      <c r="KQJ305" s="19"/>
      <c r="KQK305" s="19"/>
      <c r="KQL305" s="19"/>
      <c r="KQM305" s="19"/>
      <c r="KQN305" s="19"/>
      <c r="KQO305" s="19"/>
      <c r="KQP305" s="19"/>
      <c r="KQQ305" s="19"/>
      <c r="KQR305" s="19"/>
      <c r="KQS305" s="19"/>
      <c r="KQT305" s="19"/>
      <c r="KQU305" s="19"/>
      <c r="KQV305" s="19"/>
      <c r="KQW305" s="19"/>
      <c r="KQX305" s="19"/>
      <c r="KQY305" s="19"/>
      <c r="KQZ305" s="19"/>
      <c r="KRA305" s="19"/>
      <c r="KRB305" s="19"/>
      <c r="KRC305" s="19"/>
      <c r="KRD305" s="19"/>
      <c r="KRE305" s="19"/>
      <c r="KRF305" s="19"/>
      <c r="KRG305" s="19"/>
      <c r="KRH305" s="19"/>
      <c r="KRI305" s="19"/>
      <c r="KRJ305" s="19"/>
      <c r="KRK305" s="19"/>
      <c r="KRL305" s="19"/>
      <c r="KRM305" s="19"/>
      <c r="KRN305" s="19"/>
      <c r="KRO305" s="19"/>
      <c r="KRP305" s="19"/>
      <c r="KRQ305" s="19"/>
      <c r="KRR305" s="19"/>
      <c r="KRS305" s="19"/>
      <c r="KRT305" s="19"/>
      <c r="KRU305" s="19"/>
      <c r="KRV305" s="19"/>
      <c r="KRW305" s="19"/>
      <c r="KRX305" s="19"/>
      <c r="KRY305" s="19"/>
      <c r="KRZ305" s="19"/>
      <c r="KSA305" s="19"/>
      <c r="KSB305" s="19"/>
      <c r="KSC305" s="19"/>
      <c r="KSD305" s="19"/>
      <c r="KSE305" s="19"/>
      <c r="KSF305" s="19"/>
      <c r="KSG305" s="19"/>
      <c r="KSH305" s="19"/>
      <c r="KSI305" s="19"/>
      <c r="KSJ305" s="19"/>
      <c r="KSK305" s="19"/>
      <c r="KSL305" s="19"/>
      <c r="KSM305" s="19"/>
      <c r="KSN305" s="19"/>
      <c r="KSO305" s="19"/>
      <c r="KSP305" s="19"/>
      <c r="KSQ305" s="19"/>
      <c r="KSR305" s="19"/>
      <c r="KSS305" s="19"/>
      <c r="KST305" s="19"/>
      <c r="KSU305" s="19"/>
      <c r="KSV305" s="19"/>
      <c r="KSW305" s="19"/>
      <c r="KSX305" s="19"/>
      <c r="KSY305" s="19"/>
      <c r="KSZ305" s="19"/>
      <c r="KTA305" s="19"/>
      <c r="KTB305" s="19"/>
      <c r="KTC305" s="19"/>
      <c r="KTD305" s="19"/>
      <c r="KTE305" s="19"/>
      <c r="KTF305" s="19"/>
      <c r="KTG305" s="19"/>
      <c r="KTH305" s="19"/>
      <c r="KTI305" s="19"/>
      <c r="KTJ305" s="19"/>
      <c r="KTK305" s="19"/>
      <c r="KTL305" s="19"/>
      <c r="KTM305" s="19"/>
      <c r="KTN305" s="19"/>
      <c r="KTO305" s="19"/>
      <c r="KTP305" s="19"/>
      <c r="KTQ305" s="19"/>
      <c r="KTR305" s="19"/>
      <c r="KTS305" s="19"/>
      <c r="KTT305" s="19"/>
      <c r="KTU305" s="19"/>
      <c r="KTV305" s="19"/>
      <c r="KTW305" s="19"/>
      <c r="KTX305" s="19"/>
      <c r="KTY305" s="19"/>
      <c r="KTZ305" s="19"/>
      <c r="KUA305" s="19"/>
      <c r="KUB305" s="19"/>
      <c r="KUC305" s="19"/>
      <c r="KUD305" s="19"/>
      <c r="KUE305" s="19"/>
      <c r="KUF305" s="19"/>
      <c r="KUG305" s="19"/>
      <c r="KUH305" s="19"/>
      <c r="KUI305" s="19"/>
      <c r="KUJ305" s="19"/>
      <c r="KUK305" s="19"/>
      <c r="KUL305" s="19"/>
      <c r="KUM305" s="19"/>
      <c r="KUN305" s="19"/>
      <c r="KUO305" s="19"/>
      <c r="KUP305" s="19"/>
      <c r="KUQ305" s="19"/>
      <c r="KUR305" s="19"/>
      <c r="KUS305" s="19"/>
      <c r="KUT305" s="19"/>
      <c r="KUU305" s="19"/>
      <c r="KUV305" s="19"/>
      <c r="KUW305" s="19"/>
      <c r="KUX305" s="19"/>
      <c r="KUY305" s="19"/>
      <c r="KUZ305" s="19"/>
      <c r="KVA305" s="19"/>
      <c r="KVB305" s="19"/>
      <c r="KVC305" s="19"/>
      <c r="KVD305" s="19"/>
      <c r="KVE305" s="19"/>
      <c r="KVF305" s="19"/>
      <c r="KVG305" s="19"/>
      <c r="KVH305" s="19"/>
      <c r="KVI305" s="19"/>
      <c r="KVJ305" s="19"/>
      <c r="KVK305" s="19"/>
      <c r="KVL305" s="19"/>
      <c r="KVM305" s="19"/>
      <c r="KVN305" s="19"/>
      <c r="KVO305" s="19"/>
      <c r="KVP305" s="19"/>
      <c r="KVQ305" s="19"/>
      <c r="KVR305" s="19"/>
      <c r="KVS305" s="19"/>
      <c r="KVT305" s="19"/>
      <c r="KVU305" s="19"/>
      <c r="KVV305" s="19"/>
      <c r="KVW305" s="19"/>
      <c r="KVX305" s="19"/>
      <c r="KVY305" s="19"/>
      <c r="KVZ305" s="19"/>
      <c r="KWA305" s="19"/>
      <c r="KWB305" s="19"/>
      <c r="KWC305" s="19"/>
      <c r="KWD305" s="19"/>
      <c r="KWE305" s="19"/>
      <c r="KWF305" s="19"/>
      <c r="KWG305" s="19"/>
      <c r="KWH305" s="19"/>
      <c r="KWI305" s="19"/>
      <c r="KWJ305" s="19"/>
      <c r="KWK305" s="19"/>
      <c r="KWL305" s="19"/>
      <c r="KWM305" s="19"/>
      <c r="KWN305" s="19"/>
      <c r="KWO305" s="19"/>
      <c r="KWP305" s="19"/>
      <c r="KWQ305" s="19"/>
      <c r="KWR305" s="19"/>
      <c r="KWS305" s="19"/>
      <c r="KWT305" s="19"/>
      <c r="KWU305" s="19"/>
      <c r="KWV305" s="19"/>
      <c r="KWW305" s="19"/>
      <c r="KWX305" s="19"/>
      <c r="KWY305" s="19"/>
      <c r="KWZ305" s="19"/>
      <c r="KXA305" s="19"/>
      <c r="KXB305" s="19"/>
      <c r="KXC305" s="19"/>
      <c r="KXD305" s="19"/>
      <c r="KXE305" s="19"/>
      <c r="KXF305" s="19"/>
      <c r="KXG305" s="19"/>
      <c r="KXH305" s="19"/>
      <c r="KXI305" s="19"/>
      <c r="KXJ305" s="19"/>
      <c r="KXK305" s="19"/>
      <c r="KXL305" s="19"/>
      <c r="KXM305" s="19"/>
      <c r="KXN305" s="19"/>
      <c r="KXO305" s="19"/>
      <c r="KXP305" s="19"/>
      <c r="KXQ305" s="19"/>
      <c r="KXR305" s="19"/>
      <c r="KXS305" s="19"/>
      <c r="KXT305" s="19"/>
      <c r="KXU305" s="19"/>
      <c r="KXV305" s="19"/>
      <c r="KXW305" s="19"/>
      <c r="KXX305" s="19"/>
      <c r="KXY305" s="19"/>
      <c r="KXZ305" s="19"/>
      <c r="KYA305" s="19"/>
      <c r="KYB305" s="19"/>
      <c r="KYC305" s="19"/>
      <c r="KYD305" s="19"/>
      <c r="KYE305" s="19"/>
      <c r="KYF305" s="19"/>
      <c r="KYG305" s="19"/>
      <c r="KYH305" s="19"/>
      <c r="KYI305" s="19"/>
      <c r="KYJ305" s="19"/>
      <c r="KYK305" s="19"/>
      <c r="KYL305" s="19"/>
      <c r="KYM305" s="19"/>
      <c r="KYN305" s="19"/>
      <c r="KYO305" s="19"/>
      <c r="KYP305" s="19"/>
      <c r="KYQ305" s="19"/>
      <c r="KYR305" s="19"/>
      <c r="KYS305" s="19"/>
      <c r="KYT305" s="19"/>
      <c r="KYU305" s="19"/>
      <c r="KYV305" s="19"/>
      <c r="KYW305" s="19"/>
      <c r="KYX305" s="19"/>
      <c r="KYY305" s="19"/>
      <c r="KYZ305" s="19"/>
      <c r="KZA305" s="19"/>
      <c r="KZB305" s="19"/>
      <c r="KZC305" s="19"/>
      <c r="KZD305" s="19"/>
      <c r="KZE305" s="19"/>
      <c r="KZF305" s="19"/>
      <c r="KZG305" s="19"/>
      <c r="KZH305" s="19"/>
      <c r="KZI305" s="19"/>
      <c r="KZJ305" s="19"/>
      <c r="KZK305" s="19"/>
      <c r="KZL305" s="19"/>
      <c r="KZM305" s="19"/>
      <c r="KZN305" s="19"/>
      <c r="KZO305" s="19"/>
      <c r="KZP305" s="19"/>
      <c r="KZQ305" s="19"/>
      <c r="KZR305" s="19"/>
      <c r="KZS305" s="19"/>
      <c r="KZT305" s="19"/>
      <c r="KZU305" s="19"/>
      <c r="KZV305" s="19"/>
      <c r="KZW305" s="19"/>
      <c r="KZX305" s="19"/>
      <c r="KZY305" s="19"/>
      <c r="KZZ305" s="19"/>
      <c r="LAA305" s="19"/>
      <c r="LAB305" s="19"/>
      <c r="LAC305" s="19"/>
      <c r="LAD305" s="19"/>
      <c r="LAE305" s="19"/>
      <c r="LAF305" s="19"/>
      <c r="LAG305" s="19"/>
      <c r="LAH305" s="19"/>
      <c r="LAI305" s="19"/>
      <c r="LAJ305" s="19"/>
      <c r="LAK305" s="19"/>
      <c r="LAL305" s="19"/>
      <c r="LAM305" s="19"/>
      <c r="LAN305" s="19"/>
      <c r="LAO305" s="19"/>
      <c r="LAP305" s="19"/>
      <c r="LAQ305" s="19"/>
      <c r="LAR305" s="19"/>
      <c r="LAS305" s="19"/>
      <c r="LAT305" s="19"/>
      <c r="LAU305" s="19"/>
      <c r="LAV305" s="19"/>
      <c r="LAW305" s="19"/>
      <c r="LAX305" s="19"/>
      <c r="LAY305" s="19"/>
      <c r="LAZ305" s="19"/>
      <c r="LBA305" s="19"/>
      <c r="LBB305" s="19"/>
      <c r="LBC305" s="19"/>
      <c r="LBD305" s="19"/>
      <c r="LBE305" s="19"/>
      <c r="LBF305" s="19"/>
      <c r="LBG305" s="19"/>
      <c r="LBH305" s="19"/>
      <c r="LBI305" s="19"/>
      <c r="LBJ305" s="19"/>
      <c r="LBK305" s="19"/>
      <c r="LBL305" s="19"/>
      <c r="LBM305" s="19"/>
      <c r="LBN305" s="19"/>
      <c r="LBO305" s="19"/>
      <c r="LBP305" s="19"/>
      <c r="LBQ305" s="19"/>
      <c r="LBR305" s="19"/>
      <c r="LBS305" s="19"/>
      <c r="LBT305" s="19"/>
      <c r="LBU305" s="19"/>
      <c r="LBV305" s="19"/>
      <c r="LBW305" s="19"/>
      <c r="LBX305" s="19"/>
      <c r="LBY305" s="19"/>
      <c r="LBZ305" s="19"/>
      <c r="LCA305" s="19"/>
      <c r="LCB305" s="19"/>
      <c r="LCC305" s="19"/>
      <c r="LCD305" s="19"/>
      <c r="LCE305" s="19"/>
      <c r="LCF305" s="19"/>
      <c r="LCG305" s="19"/>
      <c r="LCH305" s="19"/>
      <c r="LCI305" s="19"/>
      <c r="LCJ305" s="19"/>
      <c r="LCK305" s="19"/>
      <c r="LCL305" s="19"/>
      <c r="LCM305" s="19"/>
      <c r="LCN305" s="19"/>
      <c r="LCO305" s="19"/>
      <c r="LCP305" s="19"/>
      <c r="LCQ305" s="19"/>
      <c r="LCR305" s="19"/>
      <c r="LCS305" s="19"/>
      <c r="LCT305" s="19"/>
      <c r="LCU305" s="19"/>
      <c r="LCV305" s="19"/>
      <c r="LCW305" s="19"/>
      <c r="LCX305" s="19"/>
      <c r="LCY305" s="19"/>
      <c r="LCZ305" s="19"/>
      <c r="LDA305" s="19"/>
      <c r="LDB305" s="19"/>
      <c r="LDC305" s="19"/>
      <c r="LDD305" s="19"/>
      <c r="LDE305" s="19"/>
      <c r="LDF305" s="19"/>
      <c r="LDG305" s="19"/>
      <c r="LDH305" s="19"/>
      <c r="LDI305" s="19"/>
      <c r="LDJ305" s="19"/>
      <c r="LDK305" s="19"/>
      <c r="LDL305" s="19"/>
      <c r="LDM305" s="19"/>
      <c r="LDN305" s="19"/>
      <c r="LDO305" s="19"/>
      <c r="LDP305" s="19"/>
      <c r="LDQ305" s="19"/>
      <c r="LDR305" s="19"/>
      <c r="LDS305" s="19"/>
      <c r="LDT305" s="19"/>
      <c r="LDU305" s="19"/>
      <c r="LDV305" s="19"/>
      <c r="LDW305" s="19"/>
      <c r="LDX305" s="19"/>
      <c r="LDY305" s="19"/>
      <c r="LDZ305" s="19"/>
      <c r="LEA305" s="19"/>
      <c r="LEB305" s="19"/>
      <c r="LEC305" s="19"/>
      <c r="LED305" s="19"/>
      <c r="LEE305" s="19"/>
      <c r="LEF305" s="19"/>
      <c r="LEG305" s="19"/>
      <c r="LEH305" s="19"/>
      <c r="LEI305" s="19"/>
      <c r="LEJ305" s="19"/>
      <c r="LEK305" s="19"/>
      <c r="LEL305" s="19"/>
      <c r="LEM305" s="19"/>
      <c r="LEN305" s="19"/>
      <c r="LEO305" s="19"/>
      <c r="LEP305" s="19"/>
      <c r="LEQ305" s="19"/>
      <c r="LER305" s="19"/>
      <c r="LES305" s="19"/>
      <c r="LET305" s="19"/>
      <c r="LEU305" s="19"/>
      <c r="LEV305" s="19"/>
      <c r="LEW305" s="19"/>
      <c r="LEX305" s="19"/>
      <c r="LEY305" s="19"/>
      <c r="LEZ305" s="19"/>
      <c r="LFA305" s="19"/>
      <c r="LFB305" s="19"/>
      <c r="LFC305" s="19"/>
      <c r="LFD305" s="19"/>
      <c r="LFE305" s="19"/>
      <c r="LFF305" s="19"/>
      <c r="LFG305" s="19"/>
      <c r="LFH305" s="19"/>
      <c r="LFI305" s="19"/>
      <c r="LFJ305" s="19"/>
      <c r="LFK305" s="19"/>
      <c r="LFL305" s="19"/>
      <c r="LFM305" s="19"/>
      <c r="LFN305" s="19"/>
      <c r="LFO305" s="19"/>
      <c r="LFP305" s="19"/>
      <c r="LFQ305" s="19"/>
      <c r="LFR305" s="19"/>
      <c r="LFS305" s="19"/>
      <c r="LFT305" s="19"/>
      <c r="LFU305" s="19"/>
      <c r="LFV305" s="19"/>
      <c r="LFW305" s="19"/>
      <c r="LFX305" s="19"/>
      <c r="LFY305" s="19"/>
      <c r="LFZ305" s="19"/>
      <c r="LGA305" s="19"/>
      <c r="LGB305" s="19"/>
      <c r="LGC305" s="19"/>
      <c r="LGD305" s="19"/>
      <c r="LGE305" s="19"/>
      <c r="LGF305" s="19"/>
      <c r="LGG305" s="19"/>
      <c r="LGH305" s="19"/>
      <c r="LGI305" s="19"/>
      <c r="LGJ305" s="19"/>
      <c r="LGK305" s="19"/>
      <c r="LGL305" s="19"/>
      <c r="LGM305" s="19"/>
      <c r="LGN305" s="19"/>
      <c r="LGO305" s="19"/>
      <c r="LGP305" s="19"/>
      <c r="LGQ305" s="19"/>
      <c r="LGR305" s="19"/>
      <c r="LGS305" s="19"/>
      <c r="LGT305" s="19"/>
      <c r="LGU305" s="19"/>
      <c r="LGV305" s="19"/>
      <c r="LGW305" s="19"/>
      <c r="LGX305" s="19"/>
      <c r="LGY305" s="19"/>
      <c r="LGZ305" s="19"/>
      <c r="LHA305" s="19"/>
      <c r="LHB305" s="19"/>
      <c r="LHC305" s="19"/>
      <c r="LHD305" s="19"/>
      <c r="LHE305" s="19"/>
      <c r="LHF305" s="19"/>
      <c r="LHG305" s="19"/>
      <c r="LHH305" s="19"/>
      <c r="LHI305" s="19"/>
      <c r="LHJ305" s="19"/>
      <c r="LHK305" s="19"/>
      <c r="LHL305" s="19"/>
      <c r="LHM305" s="19"/>
      <c r="LHN305" s="19"/>
      <c r="LHO305" s="19"/>
      <c r="LHP305" s="19"/>
      <c r="LHQ305" s="19"/>
      <c r="LHR305" s="19"/>
      <c r="LHS305" s="19"/>
      <c r="LHT305" s="19"/>
      <c r="LHU305" s="19"/>
      <c r="LHV305" s="19"/>
      <c r="LHW305" s="19"/>
      <c r="LHX305" s="19"/>
      <c r="LHY305" s="19"/>
      <c r="LHZ305" s="19"/>
      <c r="LIA305" s="19"/>
      <c r="LIB305" s="19"/>
      <c r="LIC305" s="19"/>
      <c r="LID305" s="19"/>
      <c r="LIE305" s="19"/>
      <c r="LIF305" s="19"/>
      <c r="LIG305" s="19"/>
      <c r="LIH305" s="19"/>
      <c r="LII305" s="19"/>
      <c r="LIJ305" s="19"/>
      <c r="LIK305" s="19"/>
      <c r="LIL305" s="19"/>
      <c r="LIM305" s="19"/>
      <c r="LIN305" s="19"/>
      <c r="LIO305" s="19"/>
      <c r="LIP305" s="19"/>
      <c r="LIQ305" s="19"/>
      <c r="LIR305" s="19"/>
      <c r="LIS305" s="19"/>
      <c r="LIT305" s="19"/>
      <c r="LIU305" s="19"/>
      <c r="LIV305" s="19"/>
      <c r="LIW305" s="19"/>
      <c r="LIX305" s="19"/>
      <c r="LIY305" s="19"/>
      <c r="LIZ305" s="19"/>
      <c r="LJA305" s="19"/>
      <c r="LJB305" s="19"/>
      <c r="LJC305" s="19"/>
      <c r="LJD305" s="19"/>
      <c r="LJE305" s="19"/>
      <c r="LJF305" s="19"/>
      <c r="LJG305" s="19"/>
      <c r="LJH305" s="19"/>
      <c r="LJI305" s="19"/>
      <c r="LJJ305" s="19"/>
      <c r="LJK305" s="19"/>
      <c r="LJL305" s="19"/>
      <c r="LJM305" s="19"/>
      <c r="LJN305" s="19"/>
      <c r="LJO305" s="19"/>
      <c r="LJP305" s="19"/>
      <c r="LJQ305" s="19"/>
      <c r="LJR305" s="19"/>
      <c r="LJS305" s="19"/>
      <c r="LJT305" s="19"/>
      <c r="LJU305" s="19"/>
      <c r="LJV305" s="19"/>
      <c r="LJW305" s="19"/>
      <c r="LJX305" s="19"/>
      <c r="LJY305" s="19"/>
      <c r="LJZ305" s="19"/>
      <c r="LKA305" s="19"/>
      <c r="LKB305" s="19"/>
      <c r="LKC305" s="19"/>
      <c r="LKD305" s="19"/>
      <c r="LKE305" s="19"/>
      <c r="LKF305" s="19"/>
      <c r="LKG305" s="19"/>
      <c r="LKH305" s="19"/>
      <c r="LKI305" s="19"/>
      <c r="LKJ305" s="19"/>
      <c r="LKK305" s="19"/>
      <c r="LKL305" s="19"/>
      <c r="LKM305" s="19"/>
      <c r="LKN305" s="19"/>
      <c r="LKO305" s="19"/>
      <c r="LKP305" s="19"/>
      <c r="LKQ305" s="19"/>
      <c r="LKR305" s="19"/>
      <c r="LKS305" s="19"/>
      <c r="LKT305" s="19"/>
      <c r="LKU305" s="19"/>
      <c r="LKV305" s="19"/>
      <c r="LKW305" s="19"/>
      <c r="LKX305" s="19"/>
      <c r="LKY305" s="19"/>
      <c r="LKZ305" s="19"/>
      <c r="LLA305" s="19"/>
      <c r="LLB305" s="19"/>
      <c r="LLC305" s="19"/>
      <c r="LLD305" s="19"/>
      <c r="LLE305" s="19"/>
      <c r="LLF305" s="19"/>
      <c r="LLG305" s="19"/>
      <c r="LLH305" s="19"/>
      <c r="LLI305" s="19"/>
      <c r="LLJ305" s="19"/>
      <c r="LLK305" s="19"/>
      <c r="LLL305" s="19"/>
      <c r="LLM305" s="19"/>
      <c r="LLN305" s="19"/>
      <c r="LLO305" s="19"/>
      <c r="LLP305" s="19"/>
      <c r="LLQ305" s="19"/>
      <c r="LLR305" s="19"/>
      <c r="LLS305" s="19"/>
      <c r="LLT305" s="19"/>
      <c r="LLU305" s="19"/>
      <c r="LLV305" s="19"/>
      <c r="LLW305" s="19"/>
      <c r="LLX305" s="19"/>
      <c r="LLY305" s="19"/>
      <c r="LLZ305" s="19"/>
      <c r="LMA305" s="19"/>
      <c r="LMB305" s="19"/>
      <c r="LMC305" s="19"/>
      <c r="LMD305" s="19"/>
      <c r="LME305" s="19"/>
      <c r="LMF305" s="19"/>
      <c r="LMG305" s="19"/>
      <c r="LMH305" s="19"/>
      <c r="LMI305" s="19"/>
      <c r="LMJ305" s="19"/>
      <c r="LMK305" s="19"/>
      <c r="LML305" s="19"/>
      <c r="LMM305" s="19"/>
      <c r="LMN305" s="19"/>
      <c r="LMO305" s="19"/>
      <c r="LMP305" s="19"/>
      <c r="LMQ305" s="19"/>
      <c r="LMR305" s="19"/>
      <c r="LMS305" s="19"/>
      <c r="LMT305" s="19"/>
      <c r="LMU305" s="19"/>
      <c r="LMV305" s="19"/>
      <c r="LMW305" s="19"/>
      <c r="LMX305" s="19"/>
      <c r="LMY305" s="19"/>
      <c r="LMZ305" s="19"/>
      <c r="LNA305" s="19"/>
      <c r="LNB305" s="19"/>
      <c r="LNC305" s="19"/>
      <c r="LND305" s="19"/>
      <c r="LNE305" s="19"/>
      <c r="LNF305" s="19"/>
      <c r="LNG305" s="19"/>
      <c r="LNH305" s="19"/>
      <c r="LNI305" s="19"/>
      <c r="LNJ305" s="19"/>
      <c r="LNK305" s="19"/>
      <c r="LNL305" s="19"/>
      <c r="LNM305" s="19"/>
      <c r="LNN305" s="19"/>
      <c r="LNO305" s="19"/>
      <c r="LNP305" s="19"/>
      <c r="LNQ305" s="19"/>
      <c r="LNR305" s="19"/>
      <c r="LNS305" s="19"/>
      <c r="LNT305" s="19"/>
      <c r="LNU305" s="19"/>
      <c r="LNV305" s="19"/>
      <c r="LNW305" s="19"/>
      <c r="LNX305" s="19"/>
      <c r="LNY305" s="19"/>
      <c r="LNZ305" s="19"/>
      <c r="LOA305" s="19"/>
      <c r="LOB305" s="19"/>
      <c r="LOC305" s="19"/>
      <c r="LOD305" s="19"/>
      <c r="LOE305" s="19"/>
      <c r="LOF305" s="19"/>
      <c r="LOG305" s="19"/>
      <c r="LOH305" s="19"/>
      <c r="LOI305" s="19"/>
      <c r="LOJ305" s="19"/>
      <c r="LOK305" s="19"/>
      <c r="LOL305" s="19"/>
      <c r="LOM305" s="19"/>
      <c r="LON305" s="19"/>
      <c r="LOO305" s="19"/>
      <c r="LOP305" s="19"/>
      <c r="LOQ305" s="19"/>
      <c r="LOR305" s="19"/>
      <c r="LOS305" s="19"/>
      <c r="LOT305" s="19"/>
      <c r="LOU305" s="19"/>
      <c r="LOV305" s="19"/>
      <c r="LOW305" s="19"/>
      <c r="LOX305" s="19"/>
      <c r="LOY305" s="19"/>
      <c r="LOZ305" s="19"/>
      <c r="LPA305" s="19"/>
      <c r="LPB305" s="19"/>
      <c r="LPC305" s="19"/>
      <c r="LPD305" s="19"/>
      <c r="LPE305" s="19"/>
      <c r="LPF305" s="19"/>
      <c r="LPG305" s="19"/>
      <c r="LPH305" s="19"/>
      <c r="LPI305" s="19"/>
      <c r="LPJ305" s="19"/>
      <c r="LPK305" s="19"/>
      <c r="LPL305" s="19"/>
      <c r="LPM305" s="19"/>
      <c r="LPN305" s="19"/>
      <c r="LPO305" s="19"/>
      <c r="LPP305" s="19"/>
      <c r="LPQ305" s="19"/>
      <c r="LPR305" s="19"/>
      <c r="LPS305" s="19"/>
      <c r="LPT305" s="19"/>
      <c r="LPU305" s="19"/>
      <c r="LPV305" s="19"/>
      <c r="LPW305" s="19"/>
      <c r="LPX305" s="19"/>
      <c r="LPY305" s="19"/>
      <c r="LPZ305" s="19"/>
      <c r="LQA305" s="19"/>
      <c r="LQB305" s="19"/>
      <c r="LQC305" s="19"/>
      <c r="LQD305" s="19"/>
      <c r="LQE305" s="19"/>
      <c r="LQF305" s="19"/>
      <c r="LQG305" s="19"/>
      <c r="LQH305" s="19"/>
      <c r="LQI305" s="19"/>
      <c r="LQJ305" s="19"/>
      <c r="LQK305" s="19"/>
      <c r="LQL305" s="19"/>
      <c r="LQM305" s="19"/>
      <c r="LQN305" s="19"/>
      <c r="LQO305" s="19"/>
      <c r="LQP305" s="19"/>
      <c r="LQQ305" s="19"/>
      <c r="LQR305" s="19"/>
      <c r="LQS305" s="19"/>
      <c r="LQT305" s="19"/>
      <c r="LQU305" s="19"/>
      <c r="LQV305" s="19"/>
      <c r="LQW305" s="19"/>
      <c r="LQX305" s="19"/>
      <c r="LQY305" s="19"/>
      <c r="LQZ305" s="19"/>
      <c r="LRA305" s="19"/>
      <c r="LRB305" s="19"/>
      <c r="LRC305" s="19"/>
      <c r="LRD305" s="19"/>
      <c r="LRE305" s="19"/>
      <c r="LRF305" s="19"/>
      <c r="LRG305" s="19"/>
      <c r="LRH305" s="19"/>
      <c r="LRI305" s="19"/>
      <c r="LRJ305" s="19"/>
      <c r="LRK305" s="19"/>
      <c r="LRL305" s="19"/>
      <c r="LRM305" s="19"/>
      <c r="LRN305" s="19"/>
      <c r="LRO305" s="19"/>
      <c r="LRP305" s="19"/>
      <c r="LRQ305" s="19"/>
      <c r="LRR305" s="19"/>
      <c r="LRS305" s="19"/>
      <c r="LRT305" s="19"/>
      <c r="LRU305" s="19"/>
      <c r="LRV305" s="19"/>
      <c r="LRW305" s="19"/>
      <c r="LRX305" s="19"/>
      <c r="LRY305" s="19"/>
      <c r="LRZ305" s="19"/>
      <c r="LSA305" s="19"/>
      <c r="LSB305" s="19"/>
      <c r="LSC305" s="19"/>
      <c r="LSD305" s="19"/>
      <c r="LSE305" s="19"/>
      <c r="LSF305" s="19"/>
      <c r="LSG305" s="19"/>
      <c r="LSH305" s="19"/>
      <c r="LSI305" s="19"/>
      <c r="LSJ305" s="19"/>
      <c r="LSK305" s="19"/>
      <c r="LSL305" s="19"/>
      <c r="LSM305" s="19"/>
      <c r="LSN305" s="19"/>
      <c r="LSO305" s="19"/>
      <c r="LSP305" s="19"/>
      <c r="LSQ305" s="19"/>
      <c r="LSR305" s="19"/>
      <c r="LSS305" s="19"/>
      <c r="LST305" s="19"/>
      <c r="LSU305" s="19"/>
      <c r="LSV305" s="19"/>
      <c r="LSW305" s="19"/>
      <c r="LSX305" s="19"/>
      <c r="LSY305" s="19"/>
      <c r="LSZ305" s="19"/>
      <c r="LTA305" s="19"/>
      <c r="LTB305" s="19"/>
      <c r="LTC305" s="19"/>
      <c r="LTD305" s="19"/>
      <c r="LTE305" s="19"/>
      <c r="LTF305" s="19"/>
      <c r="LTG305" s="19"/>
      <c r="LTH305" s="19"/>
      <c r="LTI305" s="19"/>
      <c r="LTJ305" s="19"/>
      <c r="LTK305" s="19"/>
      <c r="LTL305" s="19"/>
      <c r="LTM305" s="19"/>
      <c r="LTN305" s="19"/>
      <c r="LTO305" s="19"/>
      <c r="LTP305" s="19"/>
      <c r="LTQ305" s="19"/>
      <c r="LTR305" s="19"/>
      <c r="LTS305" s="19"/>
      <c r="LTT305" s="19"/>
      <c r="LTU305" s="19"/>
      <c r="LTV305" s="19"/>
      <c r="LTW305" s="19"/>
      <c r="LTX305" s="19"/>
      <c r="LTY305" s="19"/>
      <c r="LTZ305" s="19"/>
      <c r="LUA305" s="19"/>
      <c r="LUB305" s="19"/>
      <c r="LUC305" s="19"/>
      <c r="LUD305" s="19"/>
      <c r="LUE305" s="19"/>
      <c r="LUF305" s="19"/>
      <c r="LUG305" s="19"/>
      <c r="LUH305" s="19"/>
      <c r="LUI305" s="19"/>
      <c r="LUJ305" s="19"/>
      <c r="LUK305" s="19"/>
      <c r="LUL305" s="19"/>
      <c r="LUM305" s="19"/>
      <c r="LUN305" s="19"/>
      <c r="LUO305" s="19"/>
      <c r="LUP305" s="19"/>
      <c r="LUQ305" s="19"/>
      <c r="LUR305" s="19"/>
      <c r="LUS305" s="19"/>
      <c r="LUT305" s="19"/>
      <c r="LUU305" s="19"/>
      <c r="LUV305" s="19"/>
      <c r="LUW305" s="19"/>
      <c r="LUX305" s="19"/>
      <c r="LUY305" s="19"/>
      <c r="LUZ305" s="19"/>
      <c r="LVA305" s="19"/>
      <c r="LVB305" s="19"/>
      <c r="LVC305" s="19"/>
      <c r="LVD305" s="19"/>
      <c r="LVE305" s="19"/>
      <c r="LVF305" s="19"/>
      <c r="LVG305" s="19"/>
      <c r="LVH305" s="19"/>
      <c r="LVI305" s="19"/>
      <c r="LVJ305" s="19"/>
      <c r="LVK305" s="19"/>
      <c r="LVL305" s="19"/>
      <c r="LVM305" s="19"/>
      <c r="LVN305" s="19"/>
      <c r="LVO305" s="19"/>
      <c r="LVP305" s="19"/>
      <c r="LVQ305" s="19"/>
      <c r="LVR305" s="19"/>
      <c r="LVS305" s="19"/>
      <c r="LVT305" s="19"/>
      <c r="LVU305" s="19"/>
      <c r="LVV305" s="19"/>
      <c r="LVW305" s="19"/>
      <c r="LVX305" s="19"/>
      <c r="LVY305" s="19"/>
      <c r="LVZ305" s="19"/>
      <c r="LWA305" s="19"/>
      <c r="LWB305" s="19"/>
      <c r="LWC305" s="19"/>
      <c r="LWD305" s="19"/>
      <c r="LWE305" s="19"/>
      <c r="LWF305" s="19"/>
      <c r="LWG305" s="19"/>
      <c r="LWH305" s="19"/>
      <c r="LWI305" s="19"/>
      <c r="LWJ305" s="19"/>
      <c r="LWK305" s="19"/>
      <c r="LWL305" s="19"/>
      <c r="LWM305" s="19"/>
      <c r="LWN305" s="19"/>
      <c r="LWO305" s="19"/>
      <c r="LWP305" s="19"/>
      <c r="LWQ305" s="19"/>
      <c r="LWR305" s="19"/>
      <c r="LWS305" s="19"/>
      <c r="LWT305" s="19"/>
      <c r="LWU305" s="19"/>
      <c r="LWV305" s="19"/>
      <c r="LWW305" s="19"/>
      <c r="LWX305" s="19"/>
      <c r="LWY305" s="19"/>
      <c r="LWZ305" s="19"/>
      <c r="LXA305" s="19"/>
      <c r="LXB305" s="19"/>
      <c r="LXC305" s="19"/>
      <c r="LXD305" s="19"/>
      <c r="LXE305" s="19"/>
      <c r="LXF305" s="19"/>
      <c r="LXG305" s="19"/>
      <c r="LXH305" s="19"/>
      <c r="LXI305" s="19"/>
      <c r="LXJ305" s="19"/>
      <c r="LXK305" s="19"/>
      <c r="LXL305" s="19"/>
      <c r="LXM305" s="19"/>
      <c r="LXN305" s="19"/>
      <c r="LXO305" s="19"/>
      <c r="LXP305" s="19"/>
      <c r="LXQ305" s="19"/>
      <c r="LXR305" s="19"/>
      <c r="LXS305" s="19"/>
      <c r="LXT305" s="19"/>
      <c r="LXU305" s="19"/>
      <c r="LXV305" s="19"/>
      <c r="LXW305" s="19"/>
      <c r="LXX305" s="19"/>
      <c r="LXY305" s="19"/>
      <c r="LXZ305" s="19"/>
      <c r="LYA305" s="19"/>
      <c r="LYB305" s="19"/>
      <c r="LYC305" s="19"/>
      <c r="LYD305" s="19"/>
      <c r="LYE305" s="19"/>
      <c r="LYF305" s="19"/>
      <c r="LYG305" s="19"/>
      <c r="LYH305" s="19"/>
      <c r="LYI305" s="19"/>
      <c r="LYJ305" s="19"/>
      <c r="LYK305" s="19"/>
      <c r="LYL305" s="19"/>
      <c r="LYM305" s="19"/>
      <c r="LYN305" s="19"/>
      <c r="LYO305" s="19"/>
      <c r="LYP305" s="19"/>
      <c r="LYQ305" s="19"/>
      <c r="LYR305" s="19"/>
      <c r="LYS305" s="19"/>
      <c r="LYT305" s="19"/>
      <c r="LYU305" s="19"/>
      <c r="LYV305" s="19"/>
      <c r="LYW305" s="19"/>
      <c r="LYX305" s="19"/>
      <c r="LYY305" s="19"/>
      <c r="LYZ305" s="19"/>
      <c r="LZA305" s="19"/>
      <c r="LZB305" s="19"/>
      <c r="LZC305" s="19"/>
      <c r="LZD305" s="19"/>
      <c r="LZE305" s="19"/>
      <c r="LZF305" s="19"/>
      <c r="LZG305" s="19"/>
      <c r="LZH305" s="19"/>
      <c r="LZI305" s="19"/>
      <c r="LZJ305" s="19"/>
      <c r="LZK305" s="19"/>
      <c r="LZL305" s="19"/>
      <c r="LZM305" s="19"/>
      <c r="LZN305" s="19"/>
      <c r="LZO305" s="19"/>
      <c r="LZP305" s="19"/>
      <c r="LZQ305" s="19"/>
      <c r="LZR305" s="19"/>
      <c r="LZS305" s="19"/>
      <c r="LZT305" s="19"/>
      <c r="LZU305" s="19"/>
      <c r="LZV305" s="19"/>
      <c r="LZW305" s="19"/>
      <c r="LZX305" s="19"/>
      <c r="LZY305" s="19"/>
      <c r="LZZ305" s="19"/>
      <c r="MAA305" s="19"/>
      <c r="MAB305" s="19"/>
      <c r="MAC305" s="19"/>
      <c r="MAD305" s="19"/>
      <c r="MAE305" s="19"/>
      <c r="MAF305" s="19"/>
      <c r="MAG305" s="19"/>
      <c r="MAH305" s="19"/>
      <c r="MAI305" s="19"/>
      <c r="MAJ305" s="19"/>
      <c r="MAK305" s="19"/>
      <c r="MAL305" s="19"/>
      <c r="MAM305" s="19"/>
      <c r="MAN305" s="19"/>
      <c r="MAO305" s="19"/>
      <c r="MAP305" s="19"/>
      <c r="MAQ305" s="19"/>
      <c r="MAR305" s="19"/>
      <c r="MAS305" s="19"/>
      <c r="MAT305" s="19"/>
      <c r="MAU305" s="19"/>
      <c r="MAV305" s="19"/>
      <c r="MAW305" s="19"/>
      <c r="MAX305" s="19"/>
      <c r="MAY305" s="19"/>
      <c r="MAZ305" s="19"/>
      <c r="MBA305" s="19"/>
      <c r="MBB305" s="19"/>
      <c r="MBC305" s="19"/>
      <c r="MBD305" s="19"/>
      <c r="MBE305" s="19"/>
      <c r="MBF305" s="19"/>
      <c r="MBG305" s="19"/>
      <c r="MBH305" s="19"/>
      <c r="MBI305" s="19"/>
      <c r="MBJ305" s="19"/>
      <c r="MBK305" s="19"/>
      <c r="MBL305" s="19"/>
      <c r="MBM305" s="19"/>
      <c r="MBN305" s="19"/>
      <c r="MBO305" s="19"/>
      <c r="MBP305" s="19"/>
      <c r="MBQ305" s="19"/>
      <c r="MBR305" s="19"/>
      <c r="MBS305" s="19"/>
      <c r="MBT305" s="19"/>
      <c r="MBU305" s="19"/>
      <c r="MBV305" s="19"/>
      <c r="MBW305" s="19"/>
      <c r="MBX305" s="19"/>
      <c r="MBY305" s="19"/>
      <c r="MBZ305" s="19"/>
      <c r="MCA305" s="19"/>
      <c r="MCB305" s="19"/>
      <c r="MCC305" s="19"/>
      <c r="MCD305" s="19"/>
      <c r="MCE305" s="19"/>
      <c r="MCF305" s="19"/>
      <c r="MCG305" s="19"/>
      <c r="MCH305" s="19"/>
      <c r="MCI305" s="19"/>
      <c r="MCJ305" s="19"/>
      <c r="MCK305" s="19"/>
      <c r="MCL305" s="19"/>
      <c r="MCM305" s="19"/>
      <c r="MCN305" s="19"/>
      <c r="MCO305" s="19"/>
      <c r="MCP305" s="19"/>
      <c r="MCQ305" s="19"/>
      <c r="MCR305" s="19"/>
      <c r="MCS305" s="19"/>
      <c r="MCT305" s="19"/>
      <c r="MCU305" s="19"/>
      <c r="MCV305" s="19"/>
      <c r="MCW305" s="19"/>
      <c r="MCX305" s="19"/>
      <c r="MCY305" s="19"/>
      <c r="MCZ305" s="19"/>
      <c r="MDA305" s="19"/>
      <c r="MDB305" s="19"/>
      <c r="MDC305" s="19"/>
      <c r="MDD305" s="19"/>
      <c r="MDE305" s="19"/>
      <c r="MDF305" s="19"/>
      <c r="MDG305" s="19"/>
      <c r="MDH305" s="19"/>
      <c r="MDI305" s="19"/>
      <c r="MDJ305" s="19"/>
      <c r="MDK305" s="19"/>
      <c r="MDL305" s="19"/>
      <c r="MDM305" s="19"/>
      <c r="MDN305" s="19"/>
      <c r="MDO305" s="19"/>
      <c r="MDP305" s="19"/>
      <c r="MDQ305" s="19"/>
      <c r="MDR305" s="19"/>
      <c r="MDS305" s="19"/>
      <c r="MDT305" s="19"/>
      <c r="MDU305" s="19"/>
      <c r="MDV305" s="19"/>
      <c r="MDW305" s="19"/>
      <c r="MDX305" s="19"/>
      <c r="MDY305" s="19"/>
      <c r="MDZ305" s="19"/>
      <c r="MEA305" s="19"/>
      <c r="MEB305" s="19"/>
      <c r="MEC305" s="19"/>
      <c r="MED305" s="19"/>
      <c r="MEE305" s="19"/>
      <c r="MEF305" s="19"/>
      <c r="MEG305" s="19"/>
      <c r="MEH305" s="19"/>
      <c r="MEI305" s="19"/>
      <c r="MEJ305" s="19"/>
      <c r="MEK305" s="19"/>
      <c r="MEL305" s="19"/>
      <c r="MEM305" s="19"/>
      <c r="MEN305" s="19"/>
      <c r="MEO305" s="19"/>
      <c r="MEP305" s="19"/>
      <c r="MEQ305" s="19"/>
      <c r="MER305" s="19"/>
      <c r="MES305" s="19"/>
      <c r="MET305" s="19"/>
      <c r="MEU305" s="19"/>
      <c r="MEV305" s="19"/>
      <c r="MEW305" s="19"/>
      <c r="MEX305" s="19"/>
      <c r="MEY305" s="19"/>
      <c r="MEZ305" s="19"/>
      <c r="MFA305" s="19"/>
      <c r="MFB305" s="19"/>
      <c r="MFC305" s="19"/>
      <c r="MFD305" s="19"/>
      <c r="MFE305" s="19"/>
      <c r="MFF305" s="19"/>
      <c r="MFG305" s="19"/>
      <c r="MFH305" s="19"/>
      <c r="MFI305" s="19"/>
      <c r="MFJ305" s="19"/>
      <c r="MFK305" s="19"/>
      <c r="MFL305" s="19"/>
      <c r="MFM305" s="19"/>
      <c r="MFN305" s="19"/>
      <c r="MFO305" s="19"/>
      <c r="MFP305" s="19"/>
      <c r="MFQ305" s="19"/>
      <c r="MFR305" s="19"/>
      <c r="MFS305" s="19"/>
      <c r="MFT305" s="19"/>
      <c r="MFU305" s="19"/>
      <c r="MFV305" s="19"/>
      <c r="MFW305" s="19"/>
      <c r="MFX305" s="19"/>
      <c r="MFY305" s="19"/>
      <c r="MFZ305" s="19"/>
      <c r="MGA305" s="19"/>
      <c r="MGB305" s="19"/>
      <c r="MGC305" s="19"/>
      <c r="MGD305" s="19"/>
      <c r="MGE305" s="19"/>
      <c r="MGF305" s="19"/>
      <c r="MGG305" s="19"/>
      <c r="MGH305" s="19"/>
      <c r="MGI305" s="19"/>
      <c r="MGJ305" s="19"/>
      <c r="MGK305" s="19"/>
      <c r="MGL305" s="19"/>
      <c r="MGM305" s="19"/>
      <c r="MGN305" s="19"/>
      <c r="MGO305" s="19"/>
      <c r="MGP305" s="19"/>
      <c r="MGQ305" s="19"/>
      <c r="MGR305" s="19"/>
      <c r="MGS305" s="19"/>
      <c r="MGT305" s="19"/>
      <c r="MGU305" s="19"/>
      <c r="MGV305" s="19"/>
      <c r="MGW305" s="19"/>
      <c r="MGX305" s="19"/>
      <c r="MGY305" s="19"/>
      <c r="MGZ305" s="19"/>
      <c r="MHA305" s="19"/>
      <c r="MHB305" s="19"/>
      <c r="MHC305" s="19"/>
      <c r="MHD305" s="19"/>
      <c r="MHE305" s="19"/>
      <c r="MHF305" s="19"/>
      <c r="MHG305" s="19"/>
      <c r="MHH305" s="19"/>
      <c r="MHI305" s="19"/>
      <c r="MHJ305" s="19"/>
      <c r="MHK305" s="19"/>
      <c r="MHL305" s="19"/>
      <c r="MHM305" s="19"/>
      <c r="MHN305" s="19"/>
      <c r="MHO305" s="19"/>
      <c r="MHP305" s="19"/>
      <c r="MHQ305" s="19"/>
      <c r="MHR305" s="19"/>
      <c r="MHS305" s="19"/>
      <c r="MHT305" s="19"/>
      <c r="MHU305" s="19"/>
      <c r="MHV305" s="19"/>
      <c r="MHW305" s="19"/>
      <c r="MHX305" s="19"/>
      <c r="MHY305" s="19"/>
      <c r="MHZ305" s="19"/>
      <c r="MIA305" s="19"/>
      <c r="MIB305" s="19"/>
      <c r="MIC305" s="19"/>
      <c r="MID305" s="19"/>
      <c r="MIE305" s="19"/>
      <c r="MIF305" s="19"/>
      <c r="MIG305" s="19"/>
      <c r="MIH305" s="19"/>
      <c r="MII305" s="19"/>
      <c r="MIJ305" s="19"/>
      <c r="MIK305" s="19"/>
      <c r="MIL305" s="19"/>
      <c r="MIM305" s="19"/>
      <c r="MIN305" s="19"/>
      <c r="MIO305" s="19"/>
      <c r="MIP305" s="19"/>
      <c r="MIQ305" s="19"/>
      <c r="MIR305" s="19"/>
      <c r="MIS305" s="19"/>
      <c r="MIT305" s="19"/>
      <c r="MIU305" s="19"/>
      <c r="MIV305" s="19"/>
      <c r="MIW305" s="19"/>
      <c r="MIX305" s="19"/>
      <c r="MIY305" s="19"/>
      <c r="MIZ305" s="19"/>
      <c r="MJA305" s="19"/>
      <c r="MJB305" s="19"/>
      <c r="MJC305" s="19"/>
      <c r="MJD305" s="19"/>
      <c r="MJE305" s="19"/>
      <c r="MJF305" s="19"/>
      <c r="MJG305" s="19"/>
      <c r="MJH305" s="19"/>
      <c r="MJI305" s="19"/>
      <c r="MJJ305" s="19"/>
      <c r="MJK305" s="19"/>
      <c r="MJL305" s="19"/>
      <c r="MJM305" s="19"/>
      <c r="MJN305" s="19"/>
      <c r="MJO305" s="19"/>
      <c r="MJP305" s="19"/>
      <c r="MJQ305" s="19"/>
      <c r="MJR305" s="19"/>
      <c r="MJS305" s="19"/>
      <c r="MJT305" s="19"/>
      <c r="MJU305" s="19"/>
      <c r="MJV305" s="19"/>
      <c r="MJW305" s="19"/>
      <c r="MJX305" s="19"/>
      <c r="MJY305" s="19"/>
      <c r="MJZ305" s="19"/>
      <c r="MKA305" s="19"/>
      <c r="MKB305" s="19"/>
      <c r="MKC305" s="19"/>
      <c r="MKD305" s="19"/>
      <c r="MKE305" s="19"/>
      <c r="MKF305" s="19"/>
      <c r="MKG305" s="19"/>
      <c r="MKH305" s="19"/>
      <c r="MKI305" s="19"/>
      <c r="MKJ305" s="19"/>
      <c r="MKK305" s="19"/>
      <c r="MKL305" s="19"/>
      <c r="MKM305" s="19"/>
      <c r="MKN305" s="19"/>
      <c r="MKO305" s="19"/>
      <c r="MKP305" s="19"/>
      <c r="MKQ305" s="19"/>
      <c r="MKR305" s="19"/>
      <c r="MKS305" s="19"/>
      <c r="MKT305" s="19"/>
      <c r="MKU305" s="19"/>
      <c r="MKV305" s="19"/>
      <c r="MKW305" s="19"/>
      <c r="MKX305" s="19"/>
      <c r="MKY305" s="19"/>
      <c r="MKZ305" s="19"/>
      <c r="MLA305" s="19"/>
      <c r="MLB305" s="19"/>
      <c r="MLC305" s="19"/>
      <c r="MLD305" s="19"/>
      <c r="MLE305" s="19"/>
      <c r="MLF305" s="19"/>
      <c r="MLG305" s="19"/>
      <c r="MLH305" s="19"/>
      <c r="MLI305" s="19"/>
      <c r="MLJ305" s="19"/>
      <c r="MLK305" s="19"/>
      <c r="MLL305" s="19"/>
      <c r="MLM305" s="19"/>
      <c r="MLN305" s="19"/>
      <c r="MLO305" s="19"/>
      <c r="MLP305" s="19"/>
      <c r="MLQ305" s="19"/>
      <c r="MLR305" s="19"/>
      <c r="MLS305" s="19"/>
      <c r="MLT305" s="19"/>
      <c r="MLU305" s="19"/>
      <c r="MLV305" s="19"/>
      <c r="MLW305" s="19"/>
      <c r="MLX305" s="19"/>
      <c r="MLY305" s="19"/>
      <c r="MLZ305" s="19"/>
      <c r="MMA305" s="19"/>
      <c r="MMB305" s="19"/>
      <c r="MMC305" s="19"/>
      <c r="MMD305" s="19"/>
      <c r="MME305" s="19"/>
      <c r="MMF305" s="19"/>
      <c r="MMG305" s="19"/>
      <c r="MMH305" s="19"/>
      <c r="MMI305" s="19"/>
      <c r="MMJ305" s="19"/>
      <c r="MMK305" s="19"/>
      <c r="MML305" s="19"/>
      <c r="MMM305" s="19"/>
      <c r="MMN305" s="19"/>
      <c r="MMO305" s="19"/>
      <c r="MMP305" s="19"/>
      <c r="MMQ305" s="19"/>
      <c r="MMR305" s="19"/>
      <c r="MMS305" s="19"/>
      <c r="MMT305" s="19"/>
      <c r="MMU305" s="19"/>
      <c r="MMV305" s="19"/>
      <c r="MMW305" s="19"/>
      <c r="MMX305" s="19"/>
      <c r="MMY305" s="19"/>
      <c r="MMZ305" s="19"/>
      <c r="MNA305" s="19"/>
      <c r="MNB305" s="19"/>
      <c r="MNC305" s="19"/>
      <c r="MND305" s="19"/>
      <c r="MNE305" s="19"/>
      <c r="MNF305" s="19"/>
      <c r="MNG305" s="19"/>
      <c r="MNH305" s="19"/>
      <c r="MNI305" s="19"/>
      <c r="MNJ305" s="19"/>
      <c r="MNK305" s="19"/>
      <c r="MNL305" s="19"/>
      <c r="MNM305" s="19"/>
      <c r="MNN305" s="19"/>
      <c r="MNO305" s="19"/>
      <c r="MNP305" s="19"/>
      <c r="MNQ305" s="19"/>
      <c r="MNR305" s="19"/>
      <c r="MNS305" s="19"/>
      <c r="MNT305" s="19"/>
      <c r="MNU305" s="19"/>
      <c r="MNV305" s="19"/>
      <c r="MNW305" s="19"/>
      <c r="MNX305" s="19"/>
      <c r="MNY305" s="19"/>
      <c r="MNZ305" s="19"/>
      <c r="MOA305" s="19"/>
      <c r="MOB305" s="19"/>
      <c r="MOC305" s="19"/>
      <c r="MOD305" s="19"/>
      <c r="MOE305" s="19"/>
      <c r="MOF305" s="19"/>
      <c r="MOG305" s="19"/>
      <c r="MOH305" s="19"/>
      <c r="MOI305" s="19"/>
      <c r="MOJ305" s="19"/>
      <c r="MOK305" s="19"/>
      <c r="MOL305" s="19"/>
      <c r="MOM305" s="19"/>
      <c r="MON305" s="19"/>
      <c r="MOO305" s="19"/>
      <c r="MOP305" s="19"/>
      <c r="MOQ305" s="19"/>
      <c r="MOR305" s="19"/>
      <c r="MOS305" s="19"/>
      <c r="MOT305" s="19"/>
      <c r="MOU305" s="19"/>
      <c r="MOV305" s="19"/>
      <c r="MOW305" s="19"/>
      <c r="MOX305" s="19"/>
      <c r="MOY305" s="19"/>
      <c r="MOZ305" s="19"/>
      <c r="MPA305" s="19"/>
      <c r="MPB305" s="19"/>
      <c r="MPC305" s="19"/>
      <c r="MPD305" s="19"/>
      <c r="MPE305" s="19"/>
      <c r="MPF305" s="19"/>
      <c r="MPG305" s="19"/>
      <c r="MPH305" s="19"/>
      <c r="MPI305" s="19"/>
      <c r="MPJ305" s="19"/>
      <c r="MPK305" s="19"/>
      <c r="MPL305" s="19"/>
      <c r="MPM305" s="19"/>
      <c r="MPN305" s="19"/>
      <c r="MPO305" s="19"/>
      <c r="MPP305" s="19"/>
      <c r="MPQ305" s="19"/>
      <c r="MPR305" s="19"/>
      <c r="MPS305" s="19"/>
      <c r="MPT305" s="19"/>
      <c r="MPU305" s="19"/>
      <c r="MPV305" s="19"/>
      <c r="MPW305" s="19"/>
      <c r="MPX305" s="19"/>
      <c r="MPY305" s="19"/>
      <c r="MPZ305" s="19"/>
      <c r="MQA305" s="19"/>
      <c r="MQB305" s="19"/>
      <c r="MQC305" s="19"/>
      <c r="MQD305" s="19"/>
      <c r="MQE305" s="19"/>
      <c r="MQF305" s="19"/>
      <c r="MQG305" s="19"/>
      <c r="MQH305" s="19"/>
      <c r="MQI305" s="19"/>
      <c r="MQJ305" s="19"/>
      <c r="MQK305" s="19"/>
      <c r="MQL305" s="19"/>
      <c r="MQM305" s="19"/>
      <c r="MQN305" s="19"/>
      <c r="MQO305" s="19"/>
      <c r="MQP305" s="19"/>
      <c r="MQQ305" s="19"/>
      <c r="MQR305" s="19"/>
      <c r="MQS305" s="19"/>
      <c r="MQT305" s="19"/>
      <c r="MQU305" s="19"/>
      <c r="MQV305" s="19"/>
      <c r="MQW305" s="19"/>
      <c r="MQX305" s="19"/>
      <c r="MQY305" s="19"/>
      <c r="MQZ305" s="19"/>
      <c r="MRA305" s="19"/>
      <c r="MRB305" s="19"/>
      <c r="MRC305" s="19"/>
      <c r="MRD305" s="19"/>
      <c r="MRE305" s="19"/>
      <c r="MRF305" s="19"/>
      <c r="MRG305" s="19"/>
      <c r="MRH305" s="19"/>
      <c r="MRI305" s="19"/>
      <c r="MRJ305" s="19"/>
      <c r="MRK305" s="19"/>
      <c r="MRL305" s="19"/>
      <c r="MRM305" s="19"/>
      <c r="MRN305" s="19"/>
      <c r="MRO305" s="19"/>
      <c r="MRP305" s="19"/>
      <c r="MRQ305" s="19"/>
      <c r="MRR305" s="19"/>
      <c r="MRS305" s="19"/>
      <c r="MRT305" s="19"/>
      <c r="MRU305" s="19"/>
      <c r="MRV305" s="19"/>
      <c r="MRW305" s="19"/>
      <c r="MRX305" s="19"/>
      <c r="MRY305" s="19"/>
      <c r="MRZ305" s="19"/>
      <c r="MSA305" s="19"/>
      <c r="MSB305" s="19"/>
      <c r="MSC305" s="19"/>
      <c r="MSD305" s="19"/>
      <c r="MSE305" s="19"/>
      <c r="MSF305" s="19"/>
      <c r="MSG305" s="19"/>
      <c r="MSH305" s="19"/>
      <c r="MSI305" s="19"/>
      <c r="MSJ305" s="19"/>
      <c r="MSK305" s="19"/>
      <c r="MSL305" s="19"/>
      <c r="MSM305" s="19"/>
      <c r="MSN305" s="19"/>
      <c r="MSO305" s="19"/>
      <c r="MSP305" s="19"/>
      <c r="MSQ305" s="19"/>
      <c r="MSR305" s="19"/>
      <c r="MSS305" s="19"/>
      <c r="MST305" s="19"/>
      <c r="MSU305" s="19"/>
      <c r="MSV305" s="19"/>
      <c r="MSW305" s="19"/>
      <c r="MSX305" s="19"/>
      <c r="MSY305" s="19"/>
      <c r="MSZ305" s="19"/>
      <c r="MTA305" s="19"/>
      <c r="MTB305" s="19"/>
      <c r="MTC305" s="19"/>
      <c r="MTD305" s="19"/>
      <c r="MTE305" s="19"/>
      <c r="MTF305" s="19"/>
      <c r="MTG305" s="19"/>
      <c r="MTH305" s="19"/>
      <c r="MTI305" s="19"/>
      <c r="MTJ305" s="19"/>
      <c r="MTK305" s="19"/>
      <c r="MTL305" s="19"/>
      <c r="MTM305" s="19"/>
      <c r="MTN305" s="19"/>
      <c r="MTO305" s="19"/>
      <c r="MTP305" s="19"/>
      <c r="MTQ305" s="19"/>
      <c r="MTR305" s="19"/>
      <c r="MTS305" s="19"/>
      <c r="MTT305" s="19"/>
      <c r="MTU305" s="19"/>
      <c r="MTV305" s="19"/>
      <c r="MTW305" s="19"/>
      <c r="MTX305" s="19"/>
      <c r="MTY305" s="19"/>
      <c r="MTZ305" s="19"/>
      <c r="MUA305" s="19"/>
      <c r="MUB305" s="19"/>
      <c r="MUC305" s="19"/>
      <c r="MUD305" s="19"/>
      <c r="MUE305" s="19"/>
      <c r="MUF305" s="19"/>
      <c r="MUG305" s="19"/>
      <c r="MUH305" s="19"/>
      <c r="MUI305" s="19"/>
      <c r="MUJ305" s="19"/>
      <c r="MUK305" s="19"/>
      <c r="MUL305" s="19"/>
      <c r="MUM305" s="19"/>
      <c r="MUN305" s="19"/>
      <c r="MUO305" s="19"/>
      <c r="MUP305" s="19"/>
      <c r="MUQ305" s="19"/>
      <c r="MUR305" s="19"/>
      <c r="MUS305" s="19"/>
      <c r="MUT305" s="19"/>
      <c r="MUU305" s="19"/>
      <c r="MUV305" s="19"/>
      <c r="MUW305" s="19"/>
      <c r="MUX305" s="19"/>
      <c r="MUY305" s="19"/>
      <c r="MUZ305" s="19"/>
      <c r="MVA305" s="19"/>
      <c r="MVB305" s="19"/>
      <c r="MVC305" s="19"/>
      <c r="MVD305" s="19"/>
      <c r="MVE305" s="19"/>
      <c r="MVF305" s="19"/>
      <c r="MVG305" s="19"/>
      <c r="MVH305" s="19"/>
      <c r="MVI305" s="19"/>
      <c r="MVJ305" s="19"/>
      <c r="MVK305" s="19"/>
      <c r="MVL305" s="19"/>
      <c r="MVM305" s="19"/>
      <c r="MVN305" s="19"/>
      <c r="MVO305" s="19"/>
      <c r="MVP305" s="19"/>
      <c r="MVQ305" s="19"/>
      <c r="MVR305" s="19"/>
      <c r="MVS305" s="19"/>
      <c r="MVT305" s="19"/>
      <c r="MVU305" s="19"/>
      <c r="MVV305" s="19"/>
      <c r="MVW305" s="19"/>
      <c r="MVX305" s="19"/>
      <c r="MVY305" s="19"/>
      <c r="MVZ305" s="19"/>
      <c r="MWA305" s="19"/>
      <c r="MWB305" s="19"/>
      <c r="MWC305" s="19"/>
      <c r="MWD305" s="19"/>
      <c r="MWE305" s="19"/>
      <c r="MWF305" s="19"/>
      <c r="MWG305" s="19"/>
      <c r="MWH305" s="19"/>
      <c r="MWI305" s="19"/>
      <c r="MWJ305" s="19"/>
      <c r="MWK305" s="19"/>
      <c r="MWL305" s="19"/>
      <c r="MWM305" s="19"/>
      <c r="MWN305" s="19"/>
      <c r="MWO305" s="19"/>
      <c r="MWP305" s="19"/>
      <c r="MWQ305" s="19"/>
      <c r="MWR305" s="19"/>
      <c r="MWS305" s="19"/>
      <c r="MWT305" s="19"/>
      <c r="MWU305" s="19"/>
      <c r="MWV305" s="19"/>
      <c r="MWW305" s="19"/>
      <c r="MWX305" s="19"/>
      <c r="MWY305" s="19"/>
      <c r="MWZ305" s="19"/>
      <c r="MXA305" s="19"/>
      <c r="MXB305" s="19"/>
      <c r="MXC305" s="19"/>
      <c r="MXD305" s="19"/>
      <c r="MXE305" s="19"/>
      <c r="MXF305" s="19"/>
      <c r="MXG305" s="19"/>
      <c r="MXH305" s="19"/>
      <c r="MXI305" s="19"/>
      <c r="MXJ305" s="19"/>
      <c r="MXK305" s="19"/>
      <c r="MXL305" s="19"/>
      <c r="MXM305" s="19"/>
      <c r="MXN305" s="19"/>
      <c r="MXO305" s="19"/>
      <c r="MXP305" s="19"/>
      <c r="MXQ305" s="19"/>
      <c r="MXR305" s="19"/>
      <c r="MXS305" s="19"/>
      <c r="MXT305" s="19"/>
      <c r="MXU305" s="19"/>
      <c r="MXV305" s="19"/>
      <c r="MXW305" s="19"/>
      <c r="MXX305" s="19"/>
      <c r="MXY305" s="19"/>
      <c r="MXZ305" s="19"/>
      <c r="MYA305" s="19"/>
      <c r="MYB305" s="19"/>
      <c r="MYC305" s="19"/>
      <c r="MYD305" s="19"/>
      <c r="MYE305" s="19"/>
      <c r="MYF305" s="19"/>
      <c r="MYG305" s="19"/>
      <c r="MYH305" s="19"/>
      <c r="MYI305" s="19"/>
      <c r="MYJ305" s="19"/>
      <c r="MYK305" s="19"/>
      <c r="MYL305" s="19"/>
      <c r="MYM305" s="19"/>
      <c r="MYN305" s="19"/>
      <c r="MYO305" s="19"/>
      <c r="MYP305" s="19"/>
      <c r="MYQ305" s="19"/>
      <c r="MYR305" s="19"/>
      <c r="MYS305" s="19"/>
      <c r="MYT305" s="19"/>
      <c r="MYU305" s="19"/>
      <c r="MYV305" s="19"/>
      <c r="MYW305" s="19"/>
      <c r="MYX305" s="19"/>
      <c r="MYY305" s="19"/>
      <c r="MYZ305" s="19"/>
      <c r="MZA305" s="19"/>
      <c r="MZB305" s="19"/>
      <c r="MZC305" s="19"/>
      <c r="MZD305" s="19"/>
      <c r="MZE305" s="19"/>
      <c r="MZF305" s="19"/>
      <c r="MZG305" s="19"/>
      <c r="MZH305" s="19"/>
      <c r="MZI305" s="19"/>
      <c r="MZJ305" s="19"/>
      <c r="MZK305" s="19"/>
      <c r="MZL305" s="19"/>
      <c r="MZM305" s="19"/>
      <c r="MZN305" s="19"/>
      <c r="MZO305" s="19"/>
      <c r="MZP305" s="19"/>
      <c r="MZQ305" s="19"/>
      <c r="MZR305" s="19"/>
      <c r="MZS305" s="19"/>
      <c r="MZT305" s="19"/>
      <c r="MZU305" s="19"/>
      <c r="MZV305" s="19"/>
      <c r="MZW305" s="19"/>
      <c r="MZX305" s="19"/>
      <c r="MZY305" s="19"/>
      <c r="MZZ305" s="19"/>
      <c r="NAA305" s="19"/>
      <c r="NAB305" s="19"/>
      <c r="NAC305" s="19"/>
      <c r="NAD305" s="19"/>
      <c r="NAE305" s="19"/>
      <c r="NAF305" s="19"/>
      <c r="NAG305" s="19"/>
      <c r="NAH305" s="19"/>
      <c r="NAI305" s="19"/>
      <c r="NAJ305" s="19"/>
      <c r="NAK305" s="19"/>
      <c r="NAL305" s="19"/>
      <c r="NAM305" s="19"/>
      <c r="NAN305" s="19"/>
      <c r="NAO305" s="19"/>
      <c r="NAP305" s="19"/>
      <c r="NAQ305" s="19"/>
      <c r="NAR305" s="19"/>
      <c r="NAS305" s="19"/>
      <c r="NAT305" s="19"/>
      <c r="NAU305" s="19"/>
      <c r="NAV305" s="19"/>
      <c r="NAW305" s="19"/>
      <c r="NAX305" s="19"/>
      <c r="NAY305" s="19"/>
      <c r="NAZ305" s="19"/>
      <c r="NBA305" s="19"/>
      <c r="NBB305" s="19"/>
      <c r="NBC305" s="19"/>
      <c r="NBD305" s="19"/>
      <c r="NBE305" s="19"/>
      <c r="NBF305" s="19"/>
      <c r="NBG305" s="19"/>
      <c r="NBH305" s="19"/>
      <c r="NBI305" s="19"/>
      <c r="NBJ305" s="19"/>
      <c r="NBK305" s="19"/>
      <c r="NBL305" s="19"/>
      <c r="NBM305" s="19"/>
      <c r="NBN305" s="19"/>
      <c r="NBO305" s="19"/>
      <c r="NBP305" s="19"/>
      <c r="NBQ305" s="19"/>
      <c r="NBR305" s="19"/>
      <c r="NBS305" s="19"/>
      <c r="NBT305" s="19"/>
      <c r="NBU305" s="19"/>
      <c r="NBV305" s="19"/>
      <c r="NBW305" s="19"/>
      <c r="NBX305" s="19"/>
      <c r="NBY305" s="19"/>
      <c r="NBZ305" s="19"/>
      <c r="NCA305" s="19"/>
      <c r="NCB305" s="19"/>
      <c r="NCC305" s="19"/>
      <c r="NCD305" s="19"/>
      <c r="NCE305" s="19"/>
      <c r="NCF305" s="19"/>
      <c r="NCG305" s="19"/>
      <c r="NCH305" s="19"/>
      <c r="NCI305" s="19"/>
      <c r="NCJ305" s="19"/>
      <c r="NCK305" s="19"/>
      <c r="NCL305" s="19"/>
      <c r="NCM305" s="19"/>
      <c r="NCN305" s="19"/>
      <c r="NCO305" s="19"/>
      <c r="NCP305" s="19"/>
      <c r="NCQ305" s="19"/>
      <c r="NCR305" s="19"/>
      <c r="NCS305" s="19"/>
      <c r="NCT305" s="19"/>
      <c r="NCU305" s="19"/>
      <c r="NCV305" s="19"/>
      <c r="NCW305" s="19"/>
      <c r="NCX305" s="19"/>
      <c r="NCY305" s="19"/>
      <c r="NCZ305" s="19"/>
      <c r="NDA305" s="19"/>
      <c r="NDB305" s="19"/>
      <c r="NDC305" s="19"/>
      <c r="NDD305" s="19"/>
      <c r="NDE305" s="19"/>
      <c r="NDF305" s="19"/>
      <c r="NDG305" s="19"/>
      <c r="NDH305" s="19"/>
      <c r="NDI305" s="19"/>
      <c r="NDJ305" s="19"/>
      <c r="NDK305" s="19"/>
      <c r="NDL305" s="19"/>
      <c r="NDM305" s="19"/>
      <c r="NDN305" s="19"/>
      <c r="NDO305" s="19"/>
      <c r="NDP305" s="19"/>
      <c r="NDQ305" s="19"/>
      <c r="NDR305" s="19"/>
      <c r="NDS305" s="19"/>
      <c r="NDT305" s="19"/>
      <c r="NDU305" s="19"/>
      <c r="NDV305" s="19"/>
      <c r="NDW305" s="19"/>
      <c r="NDX305" s="19"/>
      <c r="NDY305" s="19"/>
      <c r="NDZ305" s="19"/>
      <c r="NEA305" s="19"/>
      <c r="NEB305" s="19"/>
      <c r="NEC305" s="19"/>
      <c r="NED305" s="19"/>
      <c r="NEE305" s="19"/>
      <c r="NEF305" s="19"/>
      <c r="NEG305" s="19"/>
      <c r="NEH305" s="19"/>
      <c r="NEI305" s="19"/>
      <c r="NEJ305" s="19"/>
      <c r="NEK305" s="19"/>
      <c r="NEL305" s="19"/>
      <c r="NEM305" s="19"/>
      <c r="NEN305" s="19"/>
      <c r="NEO305" s="19"/>
      <c r="NEP305" s="19"/>
      <c r="NEQ305" s="19"/>
      <c r="NER305" s="19"/>
      <c r="NES305" s="19"/>
      <c r="NET305" s="19"/>
      <c r="NEU305" s="19"/>
      <c r="NEV305" s="19"/>
      <c r="NEW305" s="19"/>
      <c r="NEX305" s="19"/>
      <c r="NEY305" s="19"/>
      <c r="NEZ305" s="19"/>
      <c r="NFA305" s="19"/>
      <c r="NFB305" s="19"/>
      <c r="NFC305" s="19"/>
      <c r="NFD305" s="19"/>
      <c r="NFE305" s="19"/>
      <c r="NFF305" s="19"/>
      <c r="NFG305" s="19"/>
      <c r="NFH305" s="19"/>
      <c r="NFI305" s="19"/>
      <c r="NFJ305" s="19"/>
      <c r="NFK305" s="19"/>
      <c r="NFL305" s="19"/>
      <c r="NFM305" s="19"/>
      <c r="NFN305" s="19"/>
      <c r="NFO305" s="19"/>
      <c r="NFP305" s="19"/>
      <c r="NFQ305" s="19"/>
      <c r="NFR305" s="19"/>
      <c r="NFS305" s="19"/>
      <c r="NFT305" s="19"/>
      <c r="NFU305" s="19"/>
      <c r="NFV305" s="19"/>
      <c r="NFW305" s="19"/>
      <c r="NFX305" s="19"/>
      <c r="NFY305" s="19"/>
      <c r="NFZ305" s="19"/>
      <c r="NGA305" s="19"/>
      <c r="NGB305" s="19"/>
      <c r="NGC305" s="19"/>
      <c r="NGD305" s="19"/>
      <c r="NGE305" s="19"/>
      <c r="NGF305" s="19"/>
      <c r="NGG305" s="19"/>
      <c r="NGH305" s="19"/>
      <c r="NGI305" s="19"/>
      <c r="NGJ305" s="19"/>
      <c r="NGK305" s="19"/>
      <c r="NGL305" s="19"/>
      <c r="NGM305" s="19"/>
      <c r="NGN305" s="19"/>
      <c r="NGO305" s="19"/>
      <c r="NGP305" s="19"/>
      <c r="NGQ305" s="19"/>
      <c r="NGR305" s="19"/>
      <c r="NGS305" s="19"/>
      <c r="NGT305" s="19"/>
      <c r="NGU305" s="19"/>
      <c r="NGV305" s="19"/>
      <c r="NGW305" s="19"/>
      <c r="NGX305" s="19"/>
      <c r="NGY305" s="19"/>
      <c r="NGZ305" s="19"/>
      <c r="NHA305" s="19"/>
      <c r="NHB305" s="19"/>
      <c r="NHC305" s="19"/>
      <c r="NHD305" s="19"/>
      <c r="NHE305" s="19"/>
      <c r="NHF305" s="19"/>
      <c r="NHG305" s="19"/>
      <c r="NHH305" s="19"/>
      <c r="NHI305" s="19"/>
      <c r="NHJ305" s="19"/>
      <c r="NHK305" s="19"/>
      <c r="NHL305" s="19"/>
      <c r="NHM305" s="19"/>
      <c r="NHN305" s="19"/>
      <c r="NHO305" s="19"/>
      <c r="NHP305" s="19"/>
      <c r="NHQ305" s="19"/>
      <c r="NHR305" s="19"/>
      <c r="NHS305" s="19"/>
      <c r="NHT305" s="19"/>
      <c r="NHU305" s="19"/>
      <c r="NHV305" s="19"/>
      <c r="NHW305" s="19"/>
      <c r="NHX305" s="19"/>
      <c r="NHY305" s="19"/>
      <c r="NHZ305" s="19"/>
      <c r="NIA305" s="19"/>
      <c r="NIB305" s="19"/>
      <c r="NIC305" s="19"/>
      <c r="NID305" s="19"/>
      <c r="NIE305" s="19"/>
      <c r="NIF305" s="19"/>
      <c r="NIG305" s="19"/>
      <c r="NIH305" s="19"/>
      <c r="NII305" s="19"/>
      <c r="NIJ305" s="19"/>
      <c r="NIK305" s="19"/>
      <c r="NIL305" s="19"/>
      <c r="NIM305" s="19"/>
      <c r="NIN305" s="19"/>
      <c r="NIO305" s="19"/>
      <c r="NIP305" s="19"/>
      <c r="NIQ305" s="19"/>
      <c r="NIR305" s="19"/>
      <c r="NIS305" s="19"/>
      <c r="NIT305" s="19"/>
      <c r="NIU305" s="19"/>
      <c r="NIV305" s="19"/>
      <c r="NIW305" s="19"/>
      <c r="NIX305" s="19"/>
      <c r="NIY305" s="19"/>
      <c r="NIZ305" s="19"/>
      <c r="NJA305" s="19"/>
      <c r="NJB305" s="19"/>
      <c r="NJC305" s="19"/>
      <c r="NJD305" s="19"/>
      <c r="NJE305" s="19"/>
      <c r="NJF305" s="19"/>
      <c r="NJG305" s="19"/>
      <c r="NJH305" s="19"/>
      <c r="NJI305" s="19"/>
      <c r="NJJ305" s="19"/>
      <c r="NJK305" s="19"/>
      <c r="NJL305" s="19"/>
      <c r="NJM305" s="19"/>
      <c r="NJN305" s="19"/>
      <c r="NJO305" s="19"/>
      <c r="NJP305" s="19"/>
      <c r="NJQ305" s="19"/>
      <c r="NJR305" s="19"/>
      <c r="NJS305" s="19"/>
      <c r="NJT305" s="19"/>
      <c r="NJU305" s="19"/>
      <c r="NJV305" s="19"/>
      <c r="NJW305" s="19"/>
      <c r="NJX305" s="19"/>
      <c r="NJY305" s="19"/>
      <c r="NJZ305" s="19"/>
      <c r="NKA305" s="19"/>
      <c r="NKB305" s="19"/>
      <c r="NKC305" s="19"/>
      <c r="NKD305" s="19"/>
      <c r="NKE305" s="19"/>
      <c r="NKF305" s="19"/>
      <c r="NKG305" s="19"/>
      <c r="NKH305" s="19"/>
      <c r="NKI305" s="19"/>
      <c r="NKJ305" s="19"/>
      <c r="NKK305" s="19"/>
      <c r="NKL305" s="19"/>
      <c r="NKM305" s="19"/>
      <c r="NKN305" s="19"/>
      <c r="NKO305" s="19"/>
      <c r="NKP305" s="19"/>
      <c r="NKQ305" s="19"/>
      <c r="NKR305" s="19"/>
      <c r="NKS305" s="19"/>
      <c r="NKT305" s="19"/>
      <c r="NKU305" s="19"/>
      <c r="NKV305" s="19"/>
      <c r="NKW305" s="19"/>
      <c r="NKX305" s="19"/>
      <c r="NKY305" s="19"/>
      <c r="NKZ305" s="19"/>
      <c r="NLA305" s="19"/>
      <c r="NLB305" s="19"/>
      <c r="NLC305" s="19"/>
      <c r="NLD305" s="19"/>
      <c r="NLE305" s="19"/>
      <c r="NLF305" s="19"/>
      <c r="NLG305" s="19"/>
      <c r="NLH305" s="19"/>
      <c r="NLI305" s="19"/>
      <c r="NLJ305" s="19"/>
      <c r="NLK305" s="19"/>
      <c r="NLL305" s="19"/>
      <c r="NLM305" s="19"/>
      <c r="NLN305" s="19"/>
      <c r="NLO305" s="19"/>
      <c r="NLP305" s="19"/>
      <c r="NLQ305" s="19"/>
      <c r="NLR305" s="19"/>
      <c r="NLS305" s="19"/>
      <c r="NLT305" s="19"/>
      <c r="NLU305" s="19"/>
      <c r="NLV305" s="19"/>
      <c r="NLW305" s="19"/>
      <c r="NLX305" s="19"/>
      <c r="NLY305" s="19"/>
      <c r="NLZ305" s="19"/>
      <c r="NMA305" s="19"/>
      <c r="NMB305" s="19"/>
      <c r="NMC305" s="19"/>
      <c r="NMD305" s="19"/>
      <c r="NME305" s="19"/>
      <c r="NMF305" s="19"/>
      <c r="NMG305" s="19"/>
      <c r="NMH305" s="19"/>
      <c r="NMI305" s="19"/>
      <c r="NMJ305" s="19"/>
      <c r="NMK305" s="19"/>
      <c r="NML305" s="19"/>
      <c r="NMM305" s="19"/>
      <c r="NMN305" s="19"/>
      <c r="NMO305" s="19"/>
      <c r="NMP305" s="19"/>
      <c r="NMQ305" s="19"/>
      <c r="NMR305" s="19"/>
      <c r="NMS305" s="19"/>
      <c r="NMT305" s="19"/>
      <c r="NMU305" s="19"/>
      <c r="NMV305" s="19"/>
      <c r="NMW305" s="19"/>
      <c r="NMX305" s="19"/>
      <c r="NMY305" s="19"/>
      <c r="NMZ305" s="19"/>
      <c r="NNA305" s="19"/>
      <c r="NNB305" s="19"/>
      <c r="NNC305" s="19"/>
      <c r="NND305" s="19"/>
      <c r="NNE305" s="19"/>
      <c r="NNF305" s="19"/>
      <c r="NNG305" s="19"/>
      <c r="NNH305" s="19"/>
      <c r="NNI305" s="19"/>
      <c r="NNJ305" s="19"/>
      <c r="NNK305" s="19"/>
      <c r="NNL305" s="19"/>
      <c r="NNM305" s="19"/>
      <c r="NNN305" s="19"/>
      <c r="NNO305" s="19"/>
      <c r="NNP305" s="19"/>
      <c r="NNQ305" s="19"/>
      <c r="NNR305" s="19"/>
      <c r="NNS305" s="19"/>
      <c r="NNT305" s="19"/>
      <c r="NNU305" s="19"/>
      <c r="NNV305" s="19"/>
      <c r="NNW305" s="19"/>
      <c r="NNX305" s="19"/>
      <c r="NNY305" s="19"/>
      <c r="NNZ305" s="19"/>
      <c r="NOA305" s="19"/>
      <c r="NOB305" s="19"/>
      <c r="NOC305" s="19"/>
      <c r="NOD305" s="19"/>
      <c r="NOE305" s="19"/>
      <c r="NOF305" s="19"/>
      <c r="NOG305" s="19"/>
      <c r="NOH305" s="19"/>
      <c r="NOI305" s="19"/>
      <c r="NOJ305" s="19"/>
      <c r="NOK305" s="19"/>
      <c r="NOL305" s="19"/>
      <c r="NOM305" s="19"/>
      <c r="NON305" s="19"/>
      <c r="NOO305" s="19"/>
      <c r="NOP305" s="19"/>
      <c r="NOQ305" s="19"/>
      <c r="NOR305" s="19"/>
      <c r="NOS305" s="19"/>
      <c r="NOT305" s="19"/>
      <c r="NOU305" s="19"/>
      <c r="NOV305" s="19"/>
      <c r="NOW305" s="19"/>
      <c r="NOX305" s="19"/>
      <c r="NOY305" s="19"/>
      <c r="NOZ305" s="19"/>
      <c r="NPA305" s="19"/>
      <c r="NPB305" s="19"/>
      <c r="NPC305" s="19"/>
      <c r="NPD305" s="19"/>
      <c r="NPE305" s="19"/>
      <c r="NPF305" s="19"/>
      <c r="NPG305" s="19"/>
      <c r="NPH305" s="19"/>
      <c r="NPI305" s="19"/>
      <c r="NPJ305" s="19"/>
      <c r="NPK305" s="19"/>
      <c r="NPL305" s="19"/>
      <c r="NPM305" s="19"/>
      <c r="NPN305" s="19"/>
      <c r="NPO305" s="19"/>
      <c r="NPP305" s="19"/>
      <c r="NPQ305" s="19"/>
      <c r="NPR305" s="19"/>
      <c r="NPS305" s="19"/>
      <c r="NPT305" s="19"/>
      <c r="NPU305" s="19"/>
      <c r="NPV305" s="19"/>
      <c r="NPW305" s="19"/>
      <c r="NPX305" s="19"/>
      <c r="NPY305" s="19"/>
      <c r="NPZ305" s="19"/>
      <c r="NQA305" s="19"/>
      <c r="NQB305" s="19"/>
      <c r="NQC305" s="19"/>
      <c r="NQD305" s="19"/>
      <c r="NQE305" s="19"/>
      <c r="NQF305" s="19"/>
      <c r="NQG305" s="19"/>
      <c r="NQH305" s="19"/>
      <c r="NQI305" s="19"/>
      <c r="NQJ305" s="19"/>
      <c r="NQK305" s="19"/>
      <c r="NQL305" s="19"/>
      <c r="NQM305" s="19"/>
      <c r="NQN305" s="19"/>
      <c r="NQO305" s="19"/>
      <c r="NQP305" s="19"/>
      <c r="NQQ305" s="19"/>
      <c r="NQR305" s="19"/>
      <c r="NQS305" s="19"/>
      <c r="NQT305" s="19"/>
      <c r="NQU305" s="19"/>
      <c r="NQV305" s="19"/>
      <c r="NQW305" s="19"/>
      <c r="NQX305" s="19"/>
      <c r="NQY305" s="19"/>
      <c r="NQZ305" s="19"/>
      <c r="NRA305" s="19"/>
      <c r="NRB305" s="19"/>
      <c r="NRC305" s="19"/>
      <c r="NRD305" s="19"/>
      <c r="NRE305" s="19"/>
      <c r="NRF305" s="19"/>
      <c r="NRG305" s="19"/>
      <c r="NRH305" s="19"/>
      <c r="NRI305" s="19"/>
      <c r="NRJ305" s="19"/>
      <c r="NRK305" s="19"/>
      <c r="NRL305" s="19"/>
      <c r="NRM305" s="19"/>
      <c r="NRN305" s="19"/>
      <c r="NRO305" s="19"/>
      <c r="NRP305" s="19"/>
      <c r="NRQ305" s="19"/>
      <c r="NRR305" s="19"/>
      <c r="NRS305" s="19"/>
      <c r="NRT305" s="19"/>
      <c r="NRU305" s="19"/>
      <c r="NRV305" s="19"/>
      <c r="NRW305" s="19"/>
      <c r="NRX305" s="19"/>
      <c r="NRY305" s="19"/>
      <c r="NRZ305" s="19"/>
      <c r="NSA305" s="19"/>
      <c r="NSB305" s="19"/>
      <c r="NSC305" s="19"/>
      <c r="NSD305" s="19"/>
      <c r="NSE305" s="19"/>
      <c r="NSF305" s="19"/>
      <c r="NSG305" s="19"/>
      <c r="NSH305" s="19"/>
      <c r="NSI305" s="19"/>
      <c r="NSJ305" s="19"/>
      <c r="NSK305" s="19"/>
      <c r="NSL305" s="19"/>
      <c r="NSM305" s="19"/>
      <c r="NSN305" s="19"/>
      <c r="NSO305" s="19"/>
      <c r="NSP305" s="19"/>
      <c r="NSQ305" s="19"/>
      <c r="NSR305" s="19"/>
      <c r="NSS305" s="19"/>
      <c r="NST305" s="19"/>
      <c r="NSU305" s="19"/>
      <c r="NSV305" s="19"/>
      <c r="NSW305" s="19"/>
      <c r="NSX305" s="19"/>
      <c r="NSY305" s="19"/>
      <c r="NSZ305" s="19"/>
      <c r="NTA305" s="19"/>
      <c r="NTB305" s="19"/>
      <c r="NTC305" s="19"/>
      <c r="NTD305" s="19"/>
      <c r="NTE305" s="19"/>
      <c r="NTF305" s="19"/>
      <c r="NTG305" s="19"/>
      <c r="NTH305" s="19"/>
      <c r="NTI305" s="19"/>
      <c r="NTJ305" s="19"/>
      <c r="NTK305" s="19"/>
      <c r="NTL305" s="19"/>
      <c r="NTM305" s="19"/>
      <c r="NTN305" s="19"/>
      <c r="NTO305" s="19"/>
      <c r="NTP305" s="19"/>
      <c r="NTQ305" s="19"/>
      <c r="NTR305" s="19"/>
      <c r="NTS305" s="19"/>
      <c r="NTT305" s="19"/>
      <c r="NTU305" s="19"/>
      <c r="NTV305" s="19"/>
      <c r="NTW305" s="19"/>
      <c r="NTX305" s="19"/>
      <c r="NTY305" s="19"/>
      <c r="NTZ305" s="19"/>
      <c r="NUA305" s="19"/>
      <c r="NUB305" s="19"/>
      <c r="NUC305" s="19"/>
      <c r="NUD305" s="19"/>
      <c r="NUE305" s="19"/>
      <c r="NUF305" s="19"/>
      <c r="NUG305" s="19"/>
      <c r="NUH305" s="19"/>
      <c r="NUI305" s="19"/>
      <c r="NUJ305" s="19"/>
      <c r="NUK305" s="19"/>
      <c r="NUL305" s="19"/>
      <c r="NUM305" s="19"/>
      <c r="NUN305" s="19"/>
      <c r="NUO305" s="19"/>
      <c r="NUP305" s="19"/>
      <c r="NUQ305" s="19"/>
      <c r="NUR305" s="19"/>
      <c r="NUS305" s="19"/>
      <c r="NUT305" s="19"/>
      <c r="NUU305" s="19"/>
      <c r="NUV305" s="19"/>
      <c r="NUW305" s="19"/>
      <c r="NUX305" s="19"/>
      <c r="NUY305" s="19"/>
      <c r="NUZ305" s="19"/>
      <c r="NVA305" s="19"/>
      <c r="NVB305" s="19"/>
      <c r="NVC305" s="19"/>
      <c r="NVD305" s="19"/>
      <c r="NVE305" s="19"/>
      <c r="NVF305" s="19"/>
      <c r="NVG305" s="19"/>
      <c r="NVH305" s="19"/>
      <c r="NVI305" s="19"/>
      <c r="NVJ305" s="19"/>
      <c r="NVK305" s="19"/>
      <c r="NVL305" s="19"/>
      <c r="NVM305" s="19"/>
      <c r="NVN305" s="19"/>
      <c r="NVO305" s="19"/>
      <c r="NVP305" s="19"/>
      <c r="NVQ305" s="19"/>
      <c r="NVR305" s="19"/>
      <c r="NVS305" s="19"/>
      <c r="NVT305" s="19"/>
      <c r="NVU305" s="19"/>
      <c r="NVV305" s="19"/>
      <c r="NVW305" s="19"/>
      <c r="NVX305" s="19"/>
      <c r="NVY305" s="19"/>
      <c r="NVZ305" s="19"/>
      <c r="NWA305" s="19"/>
      <c r="NWB305" s="19"/>
      <c r="NWC305" s="19"/>
      <c r="NWD305" s="19"/>
      <c r="NWE305" s="19"/>
      <c r="NWF305" s="19"/>
      <c r="NWG305" s="19"/>
      <c r="NWH305" s="19"/>
      <c r="NWI305" s="19"/>
      <c r="NWJ305" s="19"/>
      <c r="NWK305" s="19"/>
      <c r="NWL305" s="19"/>
      <c r="NWM305" s="19"/>
      <c r="NWN305" s="19"/>
      <c r="NWO305" s="19"/>
      <c r="NWP305" s="19"/>
      <c r="NWQ305" s="19"/>
      <c r="NWR305" s="19"/>
      <c r="NWS305" s="19"/>
      <c r="NWT305" s="19"/>
      <c r="NWU305" s="19"/>
      <c r="NWV305" s="19"/>
      <c r="NWW305" s="19"/>
      <c r="NWX305" s="19"/>
      <c r="NWY305" s="19"/>
      <c r="NWZ305" s="19"/>
      <c r="NXA305" s="19"/>
      <c r="NXB305" s="19"/>
      <c r="NXC305" s="19"/>
      <c r="NXD305" s="19"/>
      <c r="NXE305" s="19"/>
      <c r="NXF305" s="19"/>
      <c r="NXG305" s="19"/>
      <c r="NXH305" s="19"/>
      <c r="NXI305" s="19"/>
      <c r="NXJ305" s="19"/>
      <c r="NXK305" s="19"/>
      <c r="NXL305" s="19"/>
      <c r="NXM305" s="19"/>
      <c r="NXN305" s="19"/>
      <c r="NXO305" s="19"/>
      <c r="NXP305" s="19"/>
      <c r="NXQ305" s="19"/>
      <c r="NXR305" s="19"/>
      <c r="NXS305" s="19"/>
      <c r="NXT305" s="19"/>
      <c r="NXU305" s="19"/>
      <c r="NXV305" s="19"/>
      <c r="NXW305" s="19"/>
      <c r="NXX305" s="19"/>
      <c r="NXY305" s="19"/>
      <c r="NXZ305" s="19"/>
      <c r="NYA305" s="19"/>
      <c r="NYB305" s="19"/>
      <c r="NYC305" s="19"/>
      <c r="NYD305" s="19"/>
      <c r="NYE305" s="19"/>
      <c r="NYF305" s="19"/>
      <c r="NYG305" s="19"/>
      <c r="NYH305" s="19"/>
      <c r="NYI305" s="19"/>
      <c r="NYJ305" s="19"/>
      <c r="NYK305" s="19"/>
      <c r="NYL305" s="19"/>
      <c r="NYM305" s="19"/>
      <c r="NYN305" s="19"/>
      <c r="NYO305" s="19"/>
      <c r="NYP305" s="19"/>
      <c r="NYQ305" s="19"/>
      <c r="NYR305" s="19"/>
      <c r="NYS305" s="19"/>
      <c r="NYT305" s="19"/>
      <c r="NYU305" s="19"/>
      <c r="NYV305" s="19"/>
      <c r="NYW305" s="19"/>
      <c r="NYX305" s="19"/>
      <c r="NYY305" s="19"/>
      <c r="NYZ305" s="19"/>
      <c r="NZA305" s="19"/>
      <c r="NZB305" s="19"/>
      <c r="NZC305" s="19"/>
      <c r="NZD305" s="19"/>
      <c r="NZE305" s="19"/>
      <c r="NZF305" s="19"/>
      <c r="NZG305" s="19"/>
      <c r="NZH305" s="19"/>
      <c r="NZI305" s="19"/>
      <c r="NZJ305" s="19"/>
      <c r="NZK305" s="19"/>
      <c r="NZL305" s="19"/>
      <c r="NZM305" s="19"/>
      <c r="NZN305" s="19"/>
      <c r="NZO305" s="19"/>
      <c r="NZP305" s="19"/>
      <c r="NZQ305" s="19"/>
      <c r="NZR305" s="19"/>
      <c r="NZS305" s="19"/>
      <c r="NZT305" s="19"/>
      <c r="NZU305" s="19"/>
      <c r="NZV305" s="19"/>
      <c r="NZW305" s="19"/>
      <c r="NZX305" s="19"/>
      <c r="NZY305" s="19"/>
      <c r="NZZ305" s="19"/>
      <c r="OAA305" s="19"/>
      <c r="OAB305" s="19"/>
      <c r="OAC305" s="19"/>
      <c r="OAD305" s="19"/>
      <c r="OAE305" s="19"/>
      <c r="OAF305" s="19"/>
      <c r="OAG305" s="19"/>
      <c r="OAH305" s="19"/>
      <c r="OAI305" s="19"/>
      <c r="OAJ305" s="19"/>
      <c r="OAK305" s="19"/>
      <c r="OAL305" s="19"/>
      <c r="OAM305" s="19"/>
      <c r="OAN305" s="19"/>
      <c r="OAO305" s="19"/>
      <c r="OAP305" s="19"/>
      <c r="OAQ305" s="19"/>
      <c r="OAR305" s="19"/>
      <c r="OAS305" s="19"/>
      <c r="OAT305" s="19"/>
      <c r="OAU305" s="19"/>
      <c r="OAV305" s="19"/>
      <c r="OAW305" s="19"/>
      <c r="OAX305" s="19"/>
      <c r="OAY305" s="19"/>
      <c r="OAZ305" s="19"/>
      <c r="OBA305" s="19"/>
      <c r="OBB305" s="19"/>
      <c r="OBC305" s="19"/>
      <c r="OBD305" s="19"/>
      <c r="OBE305" s="19"/>
      <c r="OBF305" s="19"/>
      <c r="OBG305" s="19"/>
      <c r="OBH305" s="19"/>
      <c r="OBI305" s="19"/>
      <c r="OBJ305" s="19"/>
      <c r="OBK305" s="19"/>
      <c r="OBL305" s="19"/>
      <c r="OBM305" s="19"/>
      <c r="OBN305" s="19"/>
      <c r="OBO305" s="19"/>
      <c r="OBP305" s="19"/>
      <c r="OBQ305" s="19"/>
      <c r="OBR305" s="19"/>
      <c r="OBS305" s="19"/>
      <c r="OBT305" s="19"/>
      <c r="OBU305" s="19"/>
      <c r="OBV305" s="19"/>
      <c r="OBW305" s="19"/>
      <c r="OBX305" s="19"/>
      <c r="OBY305" s="19"/>
      <c r="OBZ305" s="19"/>
      <c r="OCA305" s="19"/>
      <c r="OCB305" s="19"/>
      <c r="OCC305" s="19"/>
      <c r="OCD305" s="19"/>
      <c r="OCE305" s="19"/>
      <c r="OCF305" s="19"/>
      <c r="OCG305" s="19"/>
      <c r="OCH305" s="19"/>
      <c r="OCI305" s="19"/>
      <c r="OCJ305" s="19"/>
      <c r="OCK305" s="19"/>
      <c r="OCL305" s="19"/>
      <c r="OCM305" s="19"/>
      <c r="OCN305" s="19"/>
      <c r="OCO305" s="19"/>
      <c r="OCP305" s="19"/>
      <c r="OCQ305" s="19"/>
      <c r="OCR305" s="19"/>
      <c r="OCS305" s="19"/>
      <c r="OCT305" s="19"/>
      <c r="OCU305" s="19"/>
      <c r="OCV305" s="19"/>
      <c r="OCW305" s="19"/>
      <c r="OCX305" s="19"/>
      <c r="OCY305" s="19"/>
      <c r="OCZ305" s="19"/>
      <c r="ODA305" s="19"/>
      <c r="ODB305" s="19"/>
      <c r="ODC305" s="19"/>
      <c r="ODD305" s="19"/>
      <c r="ODE305" s="19"/>
      <c r="ODF305" s="19"/>
      <c r="ODG305" s="19"/>
      <c r="ODH305" s="19"/>
      <c r="ODI305" s="19"/>
      <c r="ODJ305" s="19"/>
      <c r="ODK305" s="19"/>
      <c r="ODL305" s="19"/>
      <c r="ODM305" s="19"/>
      <c r="ODN305" s="19"/>
      <c r="ODO305" s="19"/>
      <c r="ODP305" s="19"/>
      <c r="ODQ305" s="19"/>
      <c r="ODR305" s="19"/>
      <c r="ODS305" s="19"/>
      <c r="ODT305" s="19"/>
      <c r="ODU305" s="19"/>
      <c r="ODV305" s="19"/>
      <c r="ODW305" s="19"/>
      <c r="ODX305" s="19"/>
      <c r="ODY305" s="19"/>
      <c r="ODZ305" s="19"/>
      <c r="OEA305" s="19"/>
      <c r="OEB305" s="19"/>
      <c r="OEC305" s="19"/>
      <c r="OED305" s="19"/>
      <c r="OEE305" s="19"/>
      <c r="OEF305" s="19"/>
      <c r="OEG305" s="19"/>
      <c r="OEH305" s="19"/>
      <c r="OEI305" s="19"/>
      <c r="OEJ305" s="19"/>
      <c r="OEK305" s="19"/>
      <c r="OEL305" s="19"/>
      <c r="OEM305" s="19"/>
      <c r="OEN305" s="19"/>
      <c r="OEO305" s="19"/>
      <c r="OEP305" s="19"/>
      <c r="OEQ305" s="19"/>
      <c r="OER305" s="19"/>
      <c r="OES305" s="19"/>
      <c r="OET305" s="19"/>
      <c r="OEU305" s="19"/>
      <c r="OEV305" s="19"/>
      <c r="OEW305" s="19"/>
      <c r="OEX305" s="19"/>
      <c r="OEY305" s="19"/>
      <c r="OEZ305" s="19"/>
      <c r="OFA305" s="19"/>
      <c r="OFB305" s="19"/>
      <c r="OFC305" s="19"/>
      <c r="OFD305" s="19"/>
      <c r="OFE305" s="19"/>
      <c r="OFF305" s="19"/>
      <c r="OFG305" s="19"/>
      <c r="OFH305" s="19"/>
      <c r="OFI305" s="19"/>
      <c r="OFJ305" s="19"/>
      <c r="OFK305" s="19"/>
      <c r="OFL305" s="19"/>
      <c r="OFM305" s="19"/>
      <c r="OFN305" s="19"/>
      <c r="OFO305" s="19"/>
      <c r="OFP305" s="19"/>
      <c r="OFQ305" s="19"/>
      <c r="OFR305" s="19"/>
      <c r="OFS305" s="19"/>
      <c r="OFT305" s="19"/>
      <c r="OFU305" s="19"/>
      <c r="OFV305" s="19"/>
      <c r="OFW305" s="19"/>
      <c r="OFX305" s="19"/>
      <c r="OFY305" s="19"/>
      <c r="OFZ305" s="19"/>
      <c r="OGA305" s="19"/>
      <c r="OGB305" s="19"/>
      <c r="OGC305" s="19"/>
      <c r="OGD305" s="19"/>
      <c r="OGE305" s="19"/>
      <c r="OGF305" s="19"/>
      <c r="OGG305" s="19"/>
      <c r="OGH305" s="19"/>
      <c r="OGI305" s="19"/>
      <c r="OGJ305" s="19"/>
      <c r="OGK305" s="19"/>
      <c r="OGL305" s="19"/>
      <c r="OGM305" s="19"/>
      <c r="OGN305" s="19"/>
      <c r="OGO305" s="19"/>
      <c r="OGP305" s="19"/>
      <c r="OGQ305" s="19"/>
      <c r="OGR305" s="19"/>
      <c r="OGS305" s="19"/>
      <c r="OGT305" s="19"/>
      <c r="OGU305" s="19"/>
      <c r="OGV305" s="19"/>
      <c r="OGW305" s="19"/>
      <c r="OGX305" s="19"/>
      <c r="OGY305" s="19"/>
      <c r="OGZ305" s="19"/>
      <c r="OHA305" s="19"/>
      <c r="OHB305" s="19"/>
      <c r="OHC305" s="19"/>
      <c r="OHD305" s="19"/>
      <c r="OHE305" s="19"/>
      <c r="OHF305" s="19"/>
      <c r="OHG305" s="19"/>
      <c r="OHH305" s="19"/>
      <c r="OHI305" s="19"/>
      <c r="OHJ305" s="19"/>
      <c r="OHK305" s="19"/>
      <c r="OHL305" s="19"/>
      <c r="OHM305" s="19"/>
      <c r="OHN305" s="19"/>
      <c r="OHO305" s="19"/>
      <c r="OHP305" s="19"/>
      <c r="OHQ305" s="19"/>
      <c r="OHR305" s="19"/>
      <c r="OHS305" s="19"/>
      <c r="OHT305" s="19"/>
      <c r="OHU305" s="19"/>
      <c r="OHV305" s="19"/>
      <c r="OHW305" s="19"/>
      <c r="OHX305" s="19"/>
      <c r="OHY305" s="19"/>
      <c r="OHZ305" s="19"/>
      <c r="OIA305" s="19"/>
      <c r="OIB305" s="19"/>
      <c r="OIC305" s="19"/>
      <c r="OID305" s="19"/>
      <c r="OIE305" s="19"/>
      <c r="OIF305" s="19"/>
      <c r="OIG305" s="19"/>
      <c r="OIH305" s="19"/>
      <c r="OII305" s="19"/>
      <c r="OIJ305" s="19"/>
      <c r="OIK305" s="19"/>
      <c r="OIL305" s="19"/>
      <c r="OIM305" s="19"/>
      <c r="OIN305" s="19"/>
      <c r="OIO305" s="19"/>
      <c r="OIP305" s="19"/>
      <c r="OIQ305" s="19"/>
      <c r="OIR305" s="19"/>
      <c r="OIS305" s="19"/>
      <c r="OIT305" s="19"/>
      <c r="OIU305" s="19"/>
      <c r="OIV305" s="19"/>
      <c r="OIW305" s="19"/>
      <c r="OIX305" s="19"/>
      <c r="OIY305" s="19"/>
      <c r="OIZ305" s="19"/>
      <c r="OJA305" s="19"/>
      <c r="OJB305" s="19"/>
      <c r="OJC305" s="19"/>
      <c r="OJD305" s="19"/>
      <c r="OJE305" s="19"/>
      <c r="OJF305" s="19"/>
      <c r="OJG305" s="19"/>
      <c r="OJH305" s="19"/>
      <c r="OJI305" s="19"/>
      <c r="OJJ305" s="19"/>
      <c r="OJK305" s="19"/>
      <c r="OJL305" s="19"/>
      <c r="OJM305" s="19"/>
      <c r="OJN305" s="19"/>
      <c r="OJO305" s="19"/>
      <c r="OJP305" s="19"/>
      <c r="OJQ305" s="19"/>
      <c r="OJR305" s="19"/>
      <c r="OJS305" s="19"/>
      <c r="OJT305" s="19"/>
      <c r="OJU305" s="19"/>
      <c r="OJV305" s="19"/>
      <c r="OJW305" s="19"/>
      <c r="OJX305" s="19"/>
      <c r="OJY305" s="19"/>
      <c r="OJZ305" s="19"/>
      <c r="OKA305" s="19"/>
      <c r="OKB305" s="19"/>
      <c r="OKC305" s="19"/>
      <c r="OKD305" s="19"/>
      <c r="OKE305" s="19"/>
      <c r="OKF305" s="19"/>
      <c r="OKG305" s="19"/>
      <c r="OKH305" s="19"/>
      <c r="OKI305" s="19"/>
      <c r="OKJ305" s="19"/>
      <c r="OKK305" s="19"/>
      <c r="OKL305" s="19"/>
      <c r="OKM305" s="19"/>
      <c r="OKN305" s="19"/>
      <c r="OKO305" s="19"/>
      <c r="OKP305" s="19"/>
      <c r="OKQ305" s="19"/>
      <c r="OKR305" s="19"/>
      <c r="OKS305" s="19"/>
      <c r="OKT305" s="19"/>
      <c r="OKU305" s="19"/>
      <c r="OKV305" s="19"/>
      <c r="OKW305" s="19"/>
      <c r="OKX305" s="19"/>
      <c r="OKY305" s="19"/>
      <c r="OKZ305" s="19"/>
      <c r="OLA305" s="19"/>
      <c r="OLB305" s="19"/>
      <c r="OLC305" s="19"/>
      <c r="OLD305" s="19"/>
      <c r="OLE305" s="19"/>
      <c r="OLF305" s="19"/>
      <c r="OLG305" s="19"/>
      <c r="OLH305" s="19"/>
      <c r="OLI305" s="19"/>
      <c r="OLJ305" s="19"/>
      <c r="OLK305" s="19"/>
      <c r="OLL305" s="19"/>
      <c r="OLM305" s="19"/>
      <c r="OLN305" s="19"/>
      <c r="OLO305" s="19"/>
      <c r="OLP305" s="19"/>
      <c r="OLQ305" s="19"/>
      <c r="OLR305" s="19"/>
      <c r="OLS305" s="19"/>
      <c r="OLT305" s="19"/>
      <c r="OLU305" s="19"/>
      <c r="OLV305" s="19"/>
      <c r="OLW305" s="19"/>
      <c r="OLX305" s="19"/>
      <c r="OLY305" s="19"/>
      <c r="OLZ305" s="19"/>
      <c r="OMA305" s="19"/>
      <c r="OMB305" s="19"/>
      <c r="OMC305" s="19"/>
      <c r="OMD305" s="19"/>
      <c r="OME305" s="19"/>
      <c r="OMF305" s="19"/>
      <c r="OMG305" s="19"/>
      <c r="OMH305" s="19"/>
      <c r="OMI305" s="19"/>
      <c r="OMJ305" s="19"/>
      <c r="OMK305" s="19"/>
      <c r="OML305" s="19"/>
      <c r="OMM305" s="19"/>
      <c r="OMN305" s="19"/>
      <c r="OMO305" s="19"/>
      <c r="OMP305" s="19"/>
      <c r="OMQ305" s="19"/>
      <c r="OMR305" s="19"/>
      <c r="OMS305" s="19"/>
      <c r="OMT305" s="19"/>
      <c r="OMU305" s="19"/>
      <c r="OMV305" s="19"/>
      <c r="OMW305" s="19"/>
      <c r="OMX305" s="19"/>
      <c r="OMY305" s="19"/>
      <c r="OMZ305" s="19"/>
      <c r="ONA305" s="19"/>
      <c r="ONB305" s="19"/>
      <c r="ONC305" s="19"/>
      <c r="OND305" s="19"/>
      <c r="ONE305" s="19"/>
      <c r="ONF305" s="19"/>
      <c r="ONG305" s="19"/>
      <c r="ONH305" s="19"/>
      <c r="ONI305" s="19"/>
      <c r="ONJ305" s="19"/>
      <c r="ONK305" s="19"/>
      <c r="ONL305" s="19"/>
      <c r="ONM305" s="19"/>
      <c r="ONN305" s="19"/>
      <c r="ONO305" s="19"/>
      <c r="ONP305" s="19"/>
      <c r="ONQ305" s="19"/>
      <c r="ONR305" s="19"/>
      <c r="ONS305" s="19"/>
      <c r="ONT305" s="19"/>
      <c r="ONU305" s="19"/>
      <c r="ONV305" s="19"/>
      <c r="ONW305" s="19"/>
      <c r="ONX305" s="19"/>
      <c r="ONY305" s="19"/>
      <c r="ONZ305" s="19"/>
      <c r="OOA305" s="19"/>
      <c r="OOB305" s="19"/>
      <c r="OOC305" s="19"/>
      <c r="OOD305" s="19"/>
      <c r="OOE305" s="19"/>
      <c r="OOF305" s="19"/>
      <c r="OOG305" s="19"/>
      <c r="OOH305" s="19"/>
      <c r="OOI305" s="19"/>
      <c r="OOJ305" s="19"/>
      <c r="OOK305" s="19"/>
      <c r="OOL305" s="19"/>
      <c r="OOM305" s="19"/>
      <c r="OON305" s="19"/>
      <c r="OOO305" s="19"/>
      <c r="OOP305" s="19"/>
      <c r="OOQ305" s="19"/>
      <c r="OOR305" s="19"/>
      <c r="OOS305" s="19"/>
      <c r="OOT305" s="19"/>
      <c r="OOU305" s="19"/>
      <c r="OOV305" s="19"/>
      <c r="OOW305" s="19"/>
      <c r="OOX305" s="19"/>
      <c r="OOY305" s="19"/>
      <c r="OOZ305" s="19"/>
      <c r="OPA305" s="19"/>
      <c r="OPB305" s="19"/>
      <c r="OPC305" s="19"/>
      <c r="OPD305" s="19"/>
      <c r="OPE305" s="19"/>
      <c r="OPF305" s="19"/>
      <c r="OPG305" s="19"/>
      <c r="OPH305" s="19"/>
      <c r="OPI305" s="19"/>
      <c r="OPJ305" s="19"/>
      <c r="OPK305" s="19"/>
      <c r="OPL305" s="19"/>
      <c r="OPM305" s="19"/>
      <c r="OPN305" s="19"/>
      <c r="OPO305" s="19"/>
      <c r="OPP305" s="19"/>
      <c r="OPQ305" s="19"/>
      <c r="OPR305" s="19"/>
      <c r="OPS305" s="19"/>
      <c r="OPT305" s="19"/>
      <c r="OPU305" s="19"/>
      <c r="OPV305" s="19"/>
      <c r="OPW305" s="19"/>
      <c r="OPX305" s="19"/>
      <c r="OPY305" s="19"/>
      <c r="OPZ305" s="19"/>
      <c r="OQA305" s="19"/>
      <c r="OQB305" s="19"/>
      <c r="OQC305" s="19"/>
      <c r="OQD305" s="19"/>
      <c r="OQE305" s="19"/>
      <c r="OQF305" s="19"/>
      <c r="OQG305" s="19"/>
      <c r="OQH305" s="19"/>
      <c r="OQI305" s="19"/>
      <c r="OQJ305" s="19"/>
      <c r="OQK305" s="19"/>
      <c r="OQL305" s="19"/>
      <c r="OQM305" s="19"/>
      <c r="OQN305" s="19"/>
      <c r="OQO305" s="19"/>
      <c r="OQP305" s="19"/>
      <c r="OQQ305" s="19"/>
      <c r="OQR305" s="19"/>
      <c r="OQS305" s="19"/>
      <c r="OQT305" s="19"/>
      <c r="OQU305" s="19"/>
      <c r="OQV305" s="19"/>
      <c r="OQW305" s="19"/>
      <c r="OQX305" s="19"/>
      <c r="OQY305" s="19"/>
      <c r="OQZ305" s="19"/>
      <c r="ORA305" s="19"/>
      <c r="ORB305" s="19"/>
      <c r="ORC305" s="19"/>
      <c r="ORD305" s="19"/>
      <c r="ORE305" s="19"/>
      <c r="ORF305" s="19"/>
      <c r="ORG305" s="19"/>
      <c r="ORH305" s="19"/>
      <c r="ORI305" s="19"/>
      <c r="ORJ305" s="19"/>
      <c r="ORK305" s="19"/>
      <c r="ORL305" s="19"/>
      <c r="ORM305" s="19"/>
      <c r="ORN305" s="19"/>
      <c r="ORO305" s="19"/>
      <c r="ORP305" s="19"/>
      <c r="ORQ305" s="19"/>
      <c r="ORR305" s="19"/>
      <c r="ORS305" s="19"/>
      <c r="ORT305" s="19"/>
      <c r="ORU305" s="19"/>
      <c r="ORV305" s="19"/>
      <c r="ORW305" s="19"/>
      <c r="ORX305" s="19"/>
      <c r="ORY305" s="19"/>
      <c r="ORZ305" s="19"/>
      <c r="OSA305" s="19"/>
      <c r="OSB305" s="19"/>
      <c r="OSC305" s="19"/>
      <c r="OSD305" s="19"/>
      <c r="OSE305" s="19"/>
      <c r="OSF305" s="19"/>
      <c r="OSG305" s="19"/>
      <c r="OSH305" s="19"/>
      <c r="OSI305" s="19"/>
      <c r="OSJ305" s="19"/>
      <c r="OSK305" s="19"/>
      <c r="OSL305" s="19"/>
      <c r="OSM305" s="19"/>
      <c r="OSN305" s="19"/>
      <c r="OSO305" s="19"/>
      <c r="OSP305" s="19"/>
      <c r="OSQ305" s="19"/>
      <c r="OSR305" s="19"/>
      <c r="OSS305" s="19"/>
      <c r="OST305" s="19"/>
      <c r="OSU305" s="19"/>
      <c r="OSV305" s="19"/>
      <c r="OSW305" s="19"/>
      <c r="OSX305" s="19"/>
      <c r="OSY305" s="19"/>
      <c r="OSZ305" s="19"/>
      <c r="OTA305" s="19"/>
      <c r="OTB305" s="19"/>
      <c r="OTC305" s="19"/>
      <c r="OTD305" s="19"/>
      <c r="OTE305" s="19"/>
      <c r="OTF305" s="19"/>
      <c r="OTG305" s="19"/>
      <c r="OTH305" s="19"/>
      <c r="OTI305" s="19"/>
      <c r="OTJ305" s="19"/>
      <c r="OTK305" s="19"/>
      <c r="OTL305" s="19"/>
      <c r="OTM305" s="19"/>
      <c r="OTN305" s="19"/>
      <c r="OTO305" s="19"/>
      <c r="OTP305" s="19"/>
      <c r="OTQ305" s="19"/>
      <c r="OTR305" s="19"/>
      <c r="OTS305" s="19"/>
      <c r="OTT305" s="19"/>
      <c r="OTU305" s="19"/>
      <c r="OTV305" s="19"/>
      <c r="OTW305" s="19"/>
      <c r="OTX305" s="19"/>
      <c r="OTY305" s="19"/>
      <c r="OTZ305" s="19"/>
      <c r="OUA305" s="19"/>
      <c r="OUB305" s="19"/>
      <c r="OUC305" s="19"/>
      <c r="OUD305" s="19"/>
      <c r="OUE305" s="19"/>
      <c r="OUF305" s="19"/>
      <c r="OUG305" s="19"/>
      <c r="OUH305" s="19"/>
      <c r="OUI305" s="19"/>
      <c r="OUJ305" s="19"/>
      <c r="OUK305" s="19"/>
      <c r="OUL305" s="19"/>
      <c r="OUM305" s="19"/>
      <c r="OUN305" s="19"/>
      <c r="OUO305" s="19"/>
      <c r="OUP305" s="19"/>
      <c r="OUQ305" s="19"/>
      <c r="OUR305" s="19"/>
      <c r="OUS305" s="19"/>
      <c r="OUT305" s="19"/>
      <c r="OUU305" s="19"/>
      <c r="OUV305" s="19"/>
      <c r="OUW305" s="19"/>
      <c r="OUX305" s="19"/>
      <c r="OUY305" s="19"/>
      <c r="OUZ305" s="19"/>
      <c r="OVA305" s="19"/>
      <c r="OVB305" s="19"/>
      <c r="OVC305" s="19"/>
      <c r="OVD305" s="19"/>
      <c r="OVE305" s="19"/>
      <c r="OVF305" s="19"/>
      <c r="OVG305" s="19"/>
      <c r="OVH305" s="19"/>
      <c r="OVI305" s="19"/>
      <c r="OVJ305" s="19"/>
      <c r="OVK305" s="19"/>
      <c r="OVL305" s="19"/>
      <c r="OVM305" s="19"/>
      <c r="OVN305" s="19"/>
      <c r="OVO305" s="19"/>
      <c r="OVP305" s="19"/>
      <c r="OVQ305" s="19"/>
      <c r="OVR305" s="19"/>
      <c r="OVS305" s="19"/>
      <c r="OVT305" s="19"/>
      <c r="OVU305" s="19"/>
      <c r="OVV305" s="19"/>
      <c r="OVW305" s="19"/>
      <c r="OVX305" s="19"/>
      <c r="OVY305" s="19"/>
      <c r="OVZ305" s="19"/>
      <c r="OWA305" s="19"/>
      <c r="OWB305" s="19"/>
      <c r="OWC305" s="19"/>
      <c r="OWD305" s="19"/>
      <c r="OWE305" s="19"/>
      <c r="OWF305" s="19"/>
      <c r="OWG305" s="19"/>
      <c r="OWH305" s="19"/>
      <c r="OWI305" s="19"/>
      <c r="OWJ305" s="19"/>
      <c r="OWK305" s="19"/>
      <c r="OWL305" s="19"/>
      <c r="OWM305" s="19"/>
      <c r="OWN305" s="19"/>
      <c r="OWO305" s="19"/>
      <c r="OWP305" s="19"/>
      <c r="OWQ305" s="19"/>
      <c r="OWR305" s="19"/>
      <c r="OWS305" s="19"/>
      <c r="OWT305" s="19"/>
      <c r="OWU305" s="19"/>
      <c r="OWV305" s="19"/>
      <c r="OWW305" s="19"/>
      <c r="OWX305" s="19"/>
      <c r="OWY305" s="19"/>
      <c r="OWZ305" s="19"/>
      <c r="OXA305" s="19"/>
      <c r="OXB305" s="19"/>
      <c r="OXC305" s="19"/>
      <c r="OXD305" s="19"/>
      <c r="OXE305" s="19"/>
      <c r="OXF305" s="19"/>
      <c r="OXG305" s="19"/>
      <c r="OXH305" s="19"/>
      <c r="OXI305" s="19"/>
      <c r="OXJ305" s="19"/>
      <c r="OXK305" s="19"/>
      <c r="OXL305" s="19"/>
      <c r="OXM305" s="19"/>
      <c r="OXN305" s="19"/>
      <c r="OXO305" s="19"/>
      <c r="OXP305" s="19"/>
      <c r="OXQ305" s="19"/>
      <c r="OXR305" s="19"/>
      <c r="OXS305" s="19"/>
      <c r="OXT305" s="19"/>
      <c r="OXU305" s="19"/>
      <c r="OXV305" s="19"/>
      <c r="OXW305" s="19"/>
      <c r="OXX305" s="19"/>
      <c r="OXY305" s="19"/>
      <c r="OXZ305" s="19"/>
      <c r="OYA305" s="19"/>
      <c r="OYB305" s="19"/>
      <c r="OYC305" s="19"/>
      <c r="OYD305" s="19"/>
      <c r="OYE305" s="19"/>
      <c r="OYF305" s="19"/>
      <c r="OYG305" s="19"/>
      <c r="OYH305" s="19"/>
      <c r="OYI305" s="19"/>
      <c r="OYJ305" s="19"/>
      <c r="OYK305" s="19"/>
      <c r="OYL305" s="19"/>
      <c r="OYM305" s="19"/>
      <c r="OYN305" s="19"/>
      <c r="OYO305" s="19"/>
      <c r="OYP305" s="19"/>
      <c r="OYQ305" s="19"/>
      <c r="OYR305" s="19"/>
      <c r="OYS305" s="19"/>
      <c r="OYT305" s="19"/>
      <c r="OYU305" s="19"/>
      <c r="OYV305" s="19"/>
      <c r="OYW305" s="19"/>
      <c r="OYX305" s="19"/>
      <c r="OYY305" s="19"/>
      <c r="OYZ305" s="19"/>
      <c r="OZA305" s="19"/>
      <c r="OZB305" s="19"/>
      <c r="OZC305" s="19"/>
      <c r="OZD305" s="19"/>
      <c r="OZE305" s="19"/>
      <c r="OZF305" s="19"/>
      <c r="OZG305" s="19"/>
      <c r="OZH305" s="19"/>
      <c r="OZI305" s="19"/>
      <c r="OZJ305" s="19"/>
      <c r="OZK305" s="19"/>
      <c r="OZL305" s="19"/>
      <c r="OZM305" s="19"/>
      <c r="OZN305" s="19"/>
      <c r="OZO305" s="19"/>
      <c r="OZP305" s="19"/>
      <c r="OZQ305" s="19"/>
      <c r="OZR305" s="19"/>
      <c r="OZS305" s="19"/>
      <c r="OZT305" s="19"/>
      <c r="OZU305" s="19"/>
      <c r="OZV305" s="19"/>
      <c r="OZW305" s="19"/>
      <c r="OZX305" s="19"/>
      <c r="OZY305" s="19"/>
      <c r="OZZ305" s="19"/>
      <c r="PAA305" s="19"/>
      <c r="PAB305" s="19"/>
      <c r="PAC305" s="19"/>
      <c r="PAD305" s="19"/>
      <c r="PAE305" s="19"/>
      <c r="PAF305" s="19"/>
      <c r="PAG305" s="19"/>
      <c r="PAH305" s="19"/>
      <c r="PAI305" s="19"/>
      <c r="PAJ305" s="19"/>
      <c r="PAK305" s="19"/>
      <c r="PAL305" s="19"/>
      <c r="PAM305" s="19"/>
      <c r="PAN305" s="19"/>
      <c r="PAO305" s="19"/>
      <c r="PAP305" s="19"/>
      <c r="PAQ305" s="19"/>
      <c r="PAR305" s="19"/>
      <c r="PAS305" s="19"/>
      <c r="PAT305" s="19"/>
      <c r="PAU305" s="19"/>
      <c r="PAV305" s="19"/>
      <c r="PAW305" s="19"/>
      <c r="PAX305" s="19"/>
      <c r="PAY305" s="19"/>
      <c r="PAZ305" s="19"/>
      <c r="PBA305" s="19"/>
      <c r="PBB305" s="19"/>
      <c r="PBC305" s="19"/>
      <c r="PBD305" s="19"/>
      <c r="PBE305" s="19"/>
      <c r="PBF305" s="19"/>
      <c r="PBG305" s="19"/>
      <c r="PBH305" s="19"/>
      <c r="PBI305" s="19"/>
      <c r="PBJ305" s="19"/>
      <c r="PBK305" s="19"/>
      <c r="PBL305" s="19"/>
      <c r="PBM305" s="19"/>
      <c r="PBN305" s="19"/>
      <c r="PBO305" s="19"/>
      <c r="PBP305" s="19"/>
      <c r="PBQ305" s="19"/>
      <c r="PBR305" s="19"/>
      <c r="PBS305" s="19"/>
      <c r="PBT305" s="19"/>
      <c r="PBU305" s="19"/>
      <c r="PBV305" s="19"/>
      <c r="PBW305" s="19"/>
      <c r="PBX305" s="19"/>
      <c r="PBY305" s="19"/>
      <c r="PBZ305" s="19"/>
      <c r="PCA305" s="19"/>
      <c r="PCB305" s="19"/>
      <c r="PCC305" s="19"/>
      <c r="PCD305" s="19"/>
      <c r="PCE305" s="19"/>
      <c r="PCF305" s="19"/>
      <c r="PCG305" s="19"/>
      <c r="PCH305" s="19"/>
      <c r="PCI305" s="19"/>
      <c r="PCJ305" s="19"/>
      <c r="PCK305" s="19"/>
      <c r="PCL305" s="19"/>
      <c r="PCM305" s="19"/>
      <c r="PCN305" s="19"/>
      <c r="PCO305" s="19"/>
      <c r="PCP305" s="19"/>
      <c r="PCQ305" s="19"/>
      <c r="PCR305" s="19"/>
      <c r="PCS305" s="19"/>
      <c r="PCT305" s="19"/>
      <c r="PCU305" s="19"/>
      <c r="PCV305" s="19"/>
      <c r="PCW305" s="19"/>
      <c r="PCX305" s="19"/>
      <c r="PCY305" s="19"/>
      <c r="PCZ305" s="19"/>
      <c r="PDA305" s="19"/>
      <c r="PDB305" s="19"/>
      <c r="PDC305" s="19"/>
      <c r="PDD305" s="19"/>
      <c r="PDE305" s="19"/>
      <c r="PDF305" s="19"/>
      <c r="PDG305" s="19"/>
      <c r="PDH305" s="19"/>
      <c r="PDI305" s="19"/>
      <c r="PDJ305" s="19"/>
      <c r="PDK305" s="19"/>
      <c r="PDL305" s="19"/>
      <c r="PDM305" s="19"/>
      <c r="PDN305" s="19"/>
      <c r="PDO305" s="19"/>
      <c r="PDP305" s="19"/>
      <c r="PDQ305" s="19"/>
      <c r="PDR305" s="19"/>
      <c r="PDS305" s="19"/>
      <c r="PDT305" s="19"/>
      <c r="PDU305" s="19"/>
      <c r="PDV305" s="19"/>
      <c r="PDW305" s="19"/>
      <c r="PDX305" s="19"/>
      <c r="PDY305" s="19"/>
      <c r="PDZ305" s="19"/>
      <c r="PEA305" s="19"/>
      <c r="PEB305" s="19"/>
      <c r="PEC305" s="19"/>
      <c r="PED305" s="19"/>
      <c r="PEE305" s="19"/>
      <c r="PEF305" s="19"/>
      <c r="PEG305" s="19"/>
      <c r="PEH305" s="19"/>
      <c r="PEI305" s="19"/>
      <c r="PEJ305" s="19"/>
      <c r="PEK305" s="19"/>
      <c r="PEL305" s="19"/>
      <c r="PEM305" s="19"/>
      <c r="PEN305" s="19"/>
      <c r="PEO305" s="19"/>
      <c r="PEP305" s="19"/>
      <c r="PEQ305" s="19"/>
      <c r="PER305" s="19"/>
      <c r="PES305" s="19"/>
      <c r="PET305" s="19"/>
      <c r="PEU305" s="19"/>
      <c r="PEV305" s="19"/>
      <c r="PEW305" s="19"/>
      <c r="PEX305" s="19"/>
      <c r="PEY305" s="19"/>
      <c r="PEZ305" s="19"/>
      <c r="PFA305" s="19"/>
      <c r="PFB305" s="19"/>
      <c r="PFC305" s="19"/>
      <c r="PFD305" s="19"/>
      <c r="PFE305" s="19"/>
      <c r="PFF305" s="19"/>
      <c r="PFG305" s="19"/>
      <c r="PFH305" s="19"/>
      <c r="PFI305" s="19"/>
      <c r="PFJ305" s="19"/>
      <c r="PFK305" s="19"/>
      <c r="PFL305" s="19"/>
      <c r="PFM305" s="19"/>
      <c r="PFN305" s="19"/>
      <c r="PFO305" s="19"/>
      <c r="PFP305" s="19"/>
      <c r="PFQ305" s="19"/>
      <c r="PFR305" s="19"/>
      <c r="PFS305" s="19"/>
      <c r="PFT305" s="19"/>
      <c r="PFU305" s="19"/>
      <c r="PFV305" s="19"/>
      <c r="PFW305" s="19"/>
      <c r="PFX305" s="19"/>
      <c r="PFY305" s="19"/>
      <c r="PFZ305" s="19"/>
      <c r="PGA305" s="19"/>
      <c r="PGB305" s="19"/>
      <c r="PGC305" s="19"/>
      <c r="PGD305" s="19"/>
      <c r="PGE305" s="19"/>
      <c r="PGF305" s="19"/>
      <c r="PGG305" s="19"/>
      <c r="PGH305" s="19"/>
      <c r="PGI305" s="19"/>
      <c r="PGJ305" s="19"/>
      <c r="PGK305" s="19"/>
      <c r="PGL305" s="19"/>
      <c r="PGM305" s="19"/>
      <c r="PGN305" s="19"/>
      <c r="PGO305" s="19"/>
      <c r="PGP305" s="19"/>
      <c r="PGQ305" s="19"/>
      <c r="PGR305" s="19"/>
      <c r="PGS305" s="19"/>
      <c r="PGT305" s="19"/>
      <c r="PGU305" s="19"/>
      <c r="PGV305" s="19"/>
      <c r="PGW305" s="19"/>
      <c r="PGX305" s="19"/>
      <c r="PGY305" s="19"/>
      <c r="PGZ305" s="19"/>
      <c r="PHA305" s="19"/>
      <c r="PHB305" s="19"/>
      <c r="PHC305" s="19"/>
      <c r="PHD305" s="19"/>
      <c r="PHE305" s="19"/>
      <c r="PHF305" s="19"/>
      <c r="PHG305" s="19"/>
      <c r="PHH305" s="19"/>
      <c r="PHI305" s="19"/>
      <c r="PHJ305" s="19"/>
      <c r="PHK305" s="19"/>
      <c r="PHL305" s="19"/>
      <c r="PHM305" s="19"/>
      <c r="PHN305" s="19"/>
      <c r="PHO305" s="19"/>
      <c r="PHP305" s="19"/>
      <c r="PHQ305" s="19"/>
      <c r="PHR305" s="19"/>
      <c r="PHS305" s="19"/>
      <c r="PHT305" s="19"/>
      <c r="PHU305" s="19"/>
      <c r="PHV305" s="19"/>
      <c r="PHW305" s="19"/>
      <c r="PHX305" s="19"/>
      <c r="PHY305" s="19"/>
      <c r="PHZ305" s="19"/>
      <c r="PIA305" s="19"/>
      <c r="PIB305" s="19"/>
      <c r="PIC305" s="19"/>
      <c r="PID305" s="19"/>
      <c r="PIE305" s="19"/>
      <c r="PIF305" s="19"/>
      <c r="PIG305" s="19"/>
      <c r="PIH305" s="19"/>
      <c r="PII305" s="19"/>
      <c r="PIJ305" s="19"/>
      <c r="PIK305" s="19"/>
      <c r="PIL305" s="19"/>
      <c r="PIM305" s="19"/>
      <c r="PIN305" s="19"/>
      <c r="PIO305" s="19"/>
      <c r="PIP305" s="19"/>
      <c r="PIQ305" s="19"/>
      <c r="PIR305" s="19"/>
      <c r="PIS305" s="19"/>
      <c r="PIT305" s="19"/>
      <c r="PIU305" s="19"/>
      <c r="PIV305" s="19"/>
      <c r="PIW305" s="19"/>
      <c r="PIX305" s="19"/>
      <c r="PIY305" s="19"/>
      <c r="PIZ305" s="19"/>
      <c r="PJA305" s="19"/>
      <c r="PJB305" s="19"/>
      <c r="PJC305" s="19"/>
      <c r="PJD305" s="19"/>
      <c r="PJE305" s="19"/>
      <c r="PJF305" s="19"/>
      <c r="PJG305" s="19"/>
      <c r="PJH305" s="19"/>
      <c r="PJI305" s="19"/>
      <c r="PJJ305" s="19"/>
      <c r="PJK305" s="19"/>
      <c r="PJL305" s="19"/>
      <c r="PJM305" s="19"/>
      <c r="PJN305" s="19"/>
      <c r="PJO305" s="19"/>
      <c r="PJP305" s="19"/>
      <c r="PJQ305" s="19"/>
      <c r="PJR305" s="19"/>
      <c r="PJS305" s="19"/>
      <c r="PJT305" s="19"/>
      <c r="PJU305" s="19"/>
      <c r="PJV305" s="19"/>
      <c r="PJW305" s="19"/>
      <c r="PJX305" s="19"/>
      <c r="PJY305" s="19"/>
      <c r="PJZ305" s="19"/>
      <c r="PKA305" s="19"/>
      <c r="PKB305" s="19"/>
      <c r="PKC305" s="19"/>
      <c r="PKD305" s="19"/>
      <c r="PKE305" s="19"/>
      <c r="PKF305" s="19"/>
      <c r="PKG305" s="19"/>
      <c r="PKH305" s="19"/>
      <c r="PKI305" s="19"/>
      <c r="PKJ305" s="19"/>
      <c r="PKK305" s="19"/>
      <c r="PKL305" s="19"/>
      <c r="PKM305" s="19"/>
      <c r="PKN305" s="19"/>
      <c r="PKO305" s="19"/>
      <c r="PKP305" s="19"/>
      <c r="PKQ305" s="19"/>
      <c r="PKR305" s="19"/>
      <c r="PKS305" s="19"/>
      <c r="PKT305" s="19"/>
      <c r="PKU305" s="19"/>
      <c r="PKV305" s="19"/>
      <c r="PKW305" s="19"/>
      <c r="PKX305" s="19"/>
      <c r="PKY305" s="19"/>
      <c r="PKZ305" s="19"/>
      <c r="PLA305" s="19"/>
      <c r="PLB305" s="19"/>
      <c r="PLC305" s="19"/>
      <c r="PLD305" s="19"/>
      <c r="PLE305" s="19"/>
      <c r="PLF305" s="19"/>
      <c r="PLG305" s="19"/>
      <c r="PLH305" s="19"/>
      <c r="PLI305" s="19"/>
      <c r="PLJ305" s="19"/>
      <c r="PLK305" s="19"/>
      <c r="PLL305" s="19"/>
      <c r="PLM305" s="19"/>
      <c r="PLN305" s="19"/>
      <c r="PLO305" s="19"/>
      <c r="PLP305" s="19"/>
      <c r="PLQ305" s="19"/>
      <c r="PLR305" s="19"/>
      <c r="PLS305" s="19"/>
      <c r="PLT305" s="19"/>
      <c r="PLU305" s="19"/>
      <c r="PLV305" s="19"/>
      <c r="PLW305" s="19"/>
      <c r="PLX305" s="19"/>
      <c r="PLY305" s="19"/>
      <c r="PLZ305" s="19"/>
      <c r="PMA305" s="19"/>
      <c r="PMB305" s="19"/>
      <c r="PMC305" s="19"/>
      <c r="PMD305" s="19"/>
      <c r="PME305" s="19"/>
      <c r="PMF305" s="19"/>
      <c r="PMG305" s="19"/>
      <c r="PMH305" s="19"/>
      <c r="PMI305" s="19"/>
      <c r="PMJ305" s="19"/>
      <c r="PMK305" s="19"/>
      <c r="PML305" s="19"/>
      <c r="PMM305" s="19"/>
      <c r="PMN305" s="19"/>
      <c r="PMO305" s="19"/>
      <c r="PMP305" s="19"/>
      <c r="PMQ305" s="19"/>
      <c r="PMR305" s="19"/>
      <c r="PMS305" s="19"/>
      <c r="PMT305" s="19"/>
      <c r="PMU305" s="19"/>
      <c r="PMV305" s="19"/>
      <c r="PMW305" s="19"/>
      <c r="PMX305" s="19"/>
      <c r="PMY305" s="19"/>
      <c r="PMZ305" s="19"/>
      <c r="PNA305" s="19"/>
      <c r="PNB305" s="19"/>
      <c r="PNC305" s="19"/>
      <c r="PND305" s="19"/>
      <c r="PNE305" s="19"/>
      <c r="PNF305" s="19"/>
      <c r="PNG305" s="19"/>
      <c r="PNH305" s="19"/>
      <c r="PNI305" s="19"/>
      <c r="PNJ305" s="19"/>
      <c r="PNK305" s="19"/>
      <c r="PNL305" s="19"/>
      <c r="PNM305" s="19"/>
      <c r="PNN305" s="19"/>
      <c r="PNO305" s="19"/>
      <c r="PNP305" s="19"/>
      <c r="PNQ305" s="19"/>
      <c r="PNR305" s="19"/>
      <c r="PNS305" s="19"/>
      <c r="PNT305" s="19"/>
      <c r="PNU305" s="19"/>
      <c r="PNV305" s="19"/>
      <c r="PNW305" s="19"/>
      <c r="PNX305" s="19"/>
      <c r="PNY305" s="19"/>
      <c r="PNZ305" s="19"/>
      <c r="POA305" s="19"/>
      <c r="POB305" s="19"/>
      <c r="POC305" s="19"/>
      <c r="POD305" s="19"/>
      <c r="POE305" s="19"/>
      <c r="POF305" s="19"/>
      <c r="POG305" s="19"/>
      <c r="POH305" s="19"/>
      <c r="POI305" s="19"/>
      <c r="POJ305" s="19"/>
      <c r="POK305" s="19"/>
      <c r="POL305" s="19"/>
      <c r="POM305" s="19"/>
      <c r="PON305" s="19"/>
      <c r="POO305" s="19"/>
      <c r="POP305" s="19"/>
      <c r="POQ305" s="19"/>
      <c r="POR305" s="19"/>
      <c r="POS305" s="19"/>
      <c r="POT305" s="19"/>
      <c r="POU305" s="19"/>
      <c r="POV305" s="19"/>
      <c r="POW305" s="19"/>
      <c r="POX305" s="19"/>
      <c r="POY305" s="19"/>
      <c r="POZ305" s="19"/>
      <c r="PPA305" s="19"/>
      <c r="PPB305" s="19"/>
      <c r="PPC305" s="19"/>
      <c r="PPD305" s="19"/>
      <c r="PPE305" s="19"/>
      <c r="PPF305" s="19"/>
      <c r="PPG305" s="19"/>
      <c r="PPH305" s="19"/>
      <c r="PPI305" s="19"/>
      <c r="PPJ305" s="19"/>
      <c r="PPK305" s="19"/>
      <c r="PPL305" s="19"/>
      <c r="PPM305" s="19"/>
      <c r="PPN305" s="19"/>
      <c r="PPO305" s="19"/>
      <c r="PPP305" s="19"/>
      <c r="PPQ305" s="19"/>
      <c r="PPR305" s="19"/>
      <c r="PPS305" s="19"/>
      <c r="PPT305" s="19"/>
      <c r="PPU305" s="19"/>
      <c r="PPV305" s="19"/>
      <c r="PPW305" s="19"/>
      <c r="PPX305" s="19"/>
      <c r="PPY305" s="19"/>
      <c r="PPZ305" s="19"/>
      <c r="PQA305" s="19"/>
      <c r="PQB305" s="19"/>
      <c r="PQC305" s="19"/>
      <c r="PQD305" s="19"/>
      <c r="PQE305" s="19"/>
      <c r="PQF305" s="19"/>
      <c r="PQG305" s="19"/>
      <c r="PQH305" s="19"/>
      <c r="PQI305" s="19"/>
      <c r="PQJ305" s="19"/>
      <c r="PQK305" s="19"/>
      <c r="PQL305" s="19"/>
      <c r="PQM305" s="19"/>
      <c r="PQN305" s="19"/>
      <c r="PQO305" s="19"/>
      <c r="PQP305" s="19"/>
      <c r="PQQ305" s="19"/>
      <c r="PQR305" s="19"/>
      <c r="PQS305" s="19"/>
      <c r="PQT305" s="19"/>
      <c r="PQU305" s="19"/>
      <c r="PQV305" s="19"/>
      <c r="PQW305" s="19"/>
      <c r="PQX305" s="19"/>
      <c r="PQY305" s="19"/>
      <c r="PQZ305" s="19"/>
      <c r="PRA305" s="19"/>
      <c r="PRB305" s="19"/>
      <c r="PRC305" s="19"/>
      <c r="PRD305" s="19"/>
      <c r="PRE305" s="19"/>
      <c r="PRF305" s="19"/>
      <c r="PRG305" s="19"/>
      <c r="PRH305" s="19"/>
      <c r="PRI305" s="19"/>
      <c r="PRJ305" s="19"/>
      <c r="PRK305" s="19"/>
      <c r="PRL305" s="19"/>
      <c r="PRM305" s="19"/>
      <c r="PRN305" s="19"/>
      <c r="PRO305" s="19"/>
      <c r="PRP305" s="19"/>
      <c r="PRQ305" s="19"/>
      <c r="PRR305" s="19"/>
      <c r="PRS305" s="19"/>
      <c r="PRT305" s="19"/>
      <c r="PRU305" s="19"/>
      <c r="PRV305" s="19"/>
      <c r="PRW305" s="19"/>
      <c r="PRX305" s="19"/>
      <c r="PRY305" s="19"/>
      <c r="PRZ305" s="19"/>
      <c r="PSA305" s="19"/>
      <c r="PSB305" s="19"/>
      <c r="PSC305" s="19"/>
      <c r="PSD305" s="19"/>
      <c r="PSE305" s="19"/>
      <c r="PSF305" s="19"/>
      <c r="PSG305" s="19"/>
      <c r="PSH305" s="19"/>
      <c r="PSI305" s="19"/>
      <c r="PSJ305" s="19"/>
      <c r="PSK305" s="19"/>
      <c r="PSL305" s="19"/>
      <c r="PSM305" s="19"/>
      <c r="PSN305" s="19"/>
      <c r="PSO305" s="19"/>
      <c r="PSP305" s="19"/>
      <c r="PSQ305" s="19"/>
      <c r="PSR305" s="19"/>
      <c r="PSS305" s="19"/>
      <c r="PST305" s="19"/>
      <c r="PSU305" s="19"/>
      <c r="PSV305" s="19"/>
      <c r="PSW305" s="19"/>
      <c r="PSX305" s="19"/>
      <c r="PSY305" s="19"/>
      <c r="PSZ305" s="19"/>
      <c r="PTA305" s="19"/>
      <c r="PTB305" s="19"/>
      <c r="PTC305" s="19"/>
      <c r="PTD305" s="19"/>
      <c r="PTE305" s="19"/>
      <c r="PTF305" s="19"/>
      <c r="PTG305" s="19"/>
      <c r="PTH305" s="19"/>
      <c r="PTI305" s="19"/>
      <c r="PTJ305" s="19"/>
      <c r="PTK305" s="19"/>
      <c r="PTL305" s="19"/>
      <c r="PTM305" s="19"/>
      <c r="PTN305" s="19"/>
      <c r="PTO305" s="19"/>
      <c r="PTP305" s="19"/>
      <c r="PTQ305" s="19"/>
      <c r="PTR305" s="19"/>
      <c r="PTS305" s="19"/>
      <c r="PTT305" s="19"/>
      <c r="PTU305" s="19"/>
      <c r="PTV305" s="19"/>
      <c r="PTW305" s="19"/>
      <c r="PTX305" s="19"/>
      <c r="PTY305" s="19"/>
      <c r="PTZ305" s="19"/>
      <c r="PUA305" s="19"/>
      <c r="PUB305" s="19"/>
      <c r="PUC305" s="19"/>
      <c r="PUD305" s="19"/>
      <c r="PUE305" s="19"/>
      <c r="PUF305" s="19"/>
      <c r="PUG305" s="19"/>
      <c r="PUH305" s="19"/>
      <c r="PUI305" s="19"/>
      <c r="PUJ305" s="19"/>
      <c r="PUK305" s="19"/>
      <c r="PUL305" s="19"/>
      <c r="PUM305" s="19"/>
      <c r="PUN305" s="19"/>
      <c r="PUO305" s="19"/>
      <c r="PUP305" s="19"/>
      <c r="PUQ305" s="19"/>
      <c r="PUR305" s="19"/>
      <c r="PUS305" s="19"/>
      <c r="PUT305" s="19"/>
      <c r="PUU305" s="19"/>
      <c r="PUV305" s="19"/>
      <c r="PUW305" s="19"/>
      <c r="PUX305" s="19"/>
      <c r="PUY305" s="19"/>
      <c r="PUZ305" s="19"/>
      <c r="PVA305" s="19"/>
      <c r="PVB305" s="19"/>
      <c r="PVC305" s="19"/>
      <c r="PVD305" s="19"/>
      <c r="PVE305" s="19"/>
      <c r="PVF305" s="19"/>
      <c r="PVG305" s="19"/>
      <c r="PVH305" s="19"/>
      <c r="PVI305" s="19"/>
      <c r="PVJ305" s="19"/>
      <c r="PVK305" s="19"/>
      <c r="PVL305" s="19"/>
      <c r="PVM305" s="19"/>
      <c r="PVN305" s="19"/>
      <c r="PVO305" s="19"/>
      <c r="PVP305" s="19"/>
      <c r="PVQ305" s="19"/>
      <c r="PVR305" s="19"/>
      <c r="PVS305" s="19"/>
      <c r="PVT305" s="19"/>
      <c r="PVU305" s="19"/>
      <c r="PVV305" s="19"/>
      <c r="PVW305" s="19"/>
      <c r="PVX305" s="19"/>
      <c r="PVY305" s="19"/>
      <c r="PVZ305" s="19"/>
      <c r="PWA305" s="19"/>
      <c r="PWB305" s="19"/>
      <c r="PWC305" s="19"/>
      <c r="PWD305" s="19"/>
      <c r="PWE305" s="19"/>
      <c r="PWF305" s="19"/>
      <c r="PWG305" s="19"/>
      <c r="PWH305" s="19"/>
      <c r="PWI305" s="19"/>
      <c r="PWJ305" s="19"/>
      <c r="PWK305" s="19"/>
      <c r="PWL305" s="19"/>
      <c r="PWM305" s="19"/>
      <c r="PWN305" s="19"/>
      <c r="PWO305" s="19"/>
      <c r="PWP305" s="19"/>
      <c r="PWQ305" s="19"/>
      <c r="PWR305" s="19"/>
      <c r="PWS305" s="19"/>
      <c r="PWT305" s="19"/>
      <c r="PWU305" s="19"/>
      <c r="PWV305" s="19"/>
      <c r="PWW305" s="19"/>
      <c r="PWX305" s="19"/>
      <c r="PWY305" s="19"/>
      <c r="PWZ305" s="19"/>
      <c r="PXA305" s="19"/>
      <c r="PXB305" s="19"/>
      <c r="PXC305" s="19"/>
      <c r="PXD305" s="19"/>
      <c r="PXE305" s="19"/>
      <c r="PXF305" s="19"/>
      <c r="PXG305" s="19"/>
      <c r="PXH305" s="19"/>
      <c r="PXI305" s="19"/>
      <c r="PXJ305" s="19"/>
      <c r="PXK305" s="19"/>
      <c r="PXL305" s="19"/>
      <c r="PXM305" s="19"/>
      <c r="PXN305" s="19"/>
      <c r="PXO305" s="19"/>
      <c r="PXP305" s="19"/>
      <c r="PXQ305" s="19"/>
      <c r="PXR305" s="19"/>
      <c r="PXS305" s="19"/>
      <c r="PXT305" s="19"/>
      <c r="PXU305" s="19"/>
      <c r="PXV305" s="19"/>
      <c r="PXW305" s="19"/>
      <c r="PXX305" s="19"/>
      <c r="PXY305" s="19"/>
      <c r="PXZ305" s="19"/>
      <c r="PYA305" s="19"/>
      <c r="PYB305" s="19"/>
      <c r="PYC305" s="19"/>
      <c r="PYD305" s="19"/>
      <c r="PYE305" s="19"/>
      <c r="PYF305" s="19"/>
      <c r="PYG305" s="19"/>
      <c r="PYH305" s="19"/>
      <c r="PYI305" s="19"/>
      <c r="PYJ305" s="19"/>
      <c r="PYK305" s="19"/>
      <c r="PYL305" s="19"/>
      <c r="PYM305" s="19"/>
      <c r="PYN305" s="19"/>
      <c r="PYO305" s="19"/>
      <c r="PYP305" s="19"/>
      <c r="PYQ305" s="19"/>
      <c r="PYR305" s="19"/>
      <c r="PYS305" s="19"/>
      <c r="PYT305" s="19"/>
      <c r="PYU305" s="19"/>
      <c r="PYV305" s="19"/>
      <c r="PYW305" s="19"/>
      <c r="PYX305" s="19"/>
      <c r="PYY305" s="19"/>
      <c r="PYZ305" s="19"/>
      <c r="PZA305" s="19"/>
      <c r="PZB305" s="19"/>
      <c r="PZC305" s="19"/>
      <c r="PZD305" s="19"/>
      <c r="PZE305" s="19"/>
      <c r="PZF305" s="19"/>
      <c r="PZG305" s="19"/>
      <c r="PZH305" s="19"/>
      <c r="PZI305" s="19"/>
      <c r="PZJ305" s="19"/>
      <c r="PZK305" s="19"/>
      <c r="PZL305" s="19"/>
      <c r="PZM305" s="19"/>
      <c r="PZN305" s="19"/>
      <c r="PZO305" s="19"/>
      <c r="PZP305" s="19"/>
      <c r="PZQ305" s="19"/>
      <c r="PZR305" s="19"/>
      <c r="PZS305" s="19"/>
      <c r="PZT305" s="19"/>
      <c r="PZU305" s="19"/>
      <c r="PZV305" s="19"/>
      <c r="PZW305" s="19"/>
      <c r="PZX305" s="19"/>
      <c r="PZY305" s="19"/>
      <c r="PZZ305" s="19"/>
      <c r="QAA305" s="19"/>
      <c r="QAB305" s="19"/>
      <c r="QAC305" s="19"/>
      <c r="QAD305" s="19"/>
      <c r="QAE305" s="19"/>
      <c r="QAF305" s="19"/>
      <c r="QAG305" s="19"/>
      <c r="QAH305" s="19"/>
      <c r="QAI305" s="19"/>
      <c r="QAJ305" s="19"/>
      <c r="QAK305" s="19"/>
      <c r="QAL305" s="19"/>
      <c r="QAM305" s="19"/>
      <c r="QAN305" s="19"/>
      <c r="QAO305" s="19"/>
      <c r="QAP305" s="19"/>
      <c r="QAQ305" s="19"/>
      <c r="QAR305" s="19"/>
      <c r="QAS305" s="19"/>
      <c r="QAT305" s="19"/>
      <c r="QAU305" s="19"/>
      <c r="QAV305" s="19"/>
      <c r="QAW305" s="19"/>
      <c r="QAX305" s="19"/>
      <c r="QAY305" s="19"/>
      <c r="QAZ305" s="19"/>
      <c r="QBA305" s="19"/>
      <c r="QBB305" s="19"/>
      <c r="QBC305" s="19"/>
      <c r="QBD305" s="19"/>
      <c r="QBE305" s="19"/>
      <c r="QBF305" s="19"/>
      <c r="QBG305" s="19"/>
      <c r="QBH305" s="19"/>
      <c r="QBI305" s="19"/>
      <c r="QBJ305" s="19"/>
      <c r="QBK305" s="19"/>
      <c r="QBL305" s="19"/>
      <c r="QBM305" s="19"/>
      <c r="QBN305" s="19"/>
      <c r="QBO305" s="19"/>
      <c r="QBP305" s="19"/>
      <c r="QBQ305" s="19"/>
      <c r="QBR305" s="19"/>
      <c r="QBS305" s="19"/>
      <c r="QBT305" s="19"/>
      <c r="QBU305" s="19"/>
      <c r="QBV305" s="19"/>
      <c r="QBW305" s="19"/>
      <c r="QBX305" s="19"/>
      <c r="QBY305" s="19"/>
      <c r="QBZ305" s="19"/>
      <c r="QCA305" s="19"/>
      <c r="QCB305" s="19"/>
      <c r="QCC305" s="19"/>
      <c r="QCD305" s="19"/>
      <c r="QCE305" s="19"/>
      <c r="QCF305" s="19"/>
      <c r="QCG305" s="19"/>
      <c r="QCH305" s="19"/>
      <c r="QCI305" s="19"/>
      <c r="QCJ305" s="19"/>
      <c r="QCK305" s="19"/>
      <c r="QCL305" s="19"/>
      <c r="QCM305" s="19"/>
      <c r="QCN305" s="19"/>
      <c r="QCO305" s="19"/>
      <c r="QCP305" s="19"/>
      <c r="QCQ305" s="19"/>
      <c r="QCR305" s="19"/>
      <c r="QCS305" s="19"/>
      <c r="QCT305" s="19"/>
      <c r="QCU305" s="19"/>
      <c r="QCV305" s="19"/>
      <c r="QCW305" s="19"/>
      <c r="QCX305" s="19"/>
      <c r="QCY305" s="19"/>
      <c r="QCZ305" s="19"/>
      <c r="QDA305" s="19"/>
      <c r="QDB305" s="19"/>
      <c r="QDC305" s="19"/>
      <c r="QDD305" s="19"/>
      <c r="QDE305" s="19"/>
      <c r="QDF305" s="19"/>
      <c r="QDG305" s="19"/>
      <c r="QDH305" s="19"/>
      <c r="QDI305" s="19"/>
      <c r="QDJ305" s="19"/>
      <c r="QDK305" s="19"/>
      <c r="QDL305" s="19"/>
      <c r="QDM305" s="19"/>
      <c r="QDN305" s="19"/>
      <c r="QDO305" s="19"/>
      <c r="QDP305" s="19"/>
      <c r="QDQ305" s="19"/>
      <c r="QDR305" s="19"/>
      <c r="QDS305" s="19"/>
      <c r="QDT305" s="19"/>
      <c r="QDU305" s="19"/>
      <c r="QDV305" s="19"/>
      <c r="QDW305" s="19"/>
      <c r="QDX305" s="19"/>
      <c r="QDY305" s="19"/>
      <c r="QDZ305" s="19"/>
      <c r="QEA305" s="19"/>
      <c r="QEB305" s="19"/>
      <c r="QEC305" s="19"/>
      <c r="QED305" s="19"/>
      <c r="QEE305" s="19"/>
      <c r="QEF305" s="19"/>
      <c r="QEG305" s="19"/>
      <c r="QEH305" s="19"/>
      <c r="QEI305" s="19"/>
      <c r="QEJ305" s="19"/>
      <c r="QEK305" s="19"/>
      <c r="QEL305" s="19"/>
      <c r="QEM305" s="19"/>
      <c r="QEN305" s="19"/>
      <c r="QEO305" s="19"/>
      <c r="QEP305" s="19"/>
      <c r="QEQ305" s="19"/>
      <c r="QER305" s="19"/>
      <c r="QES305" s="19"/>
      <c r="QET305" s="19"/>
      <c r="QEU305" s="19"/>
      <c r="QEV305" s="19"/>
      <c r="QEW305" s="19"/>
      <c r="QEX305" s="19"/>
      <c r="QEY305" s="19"/>
      <c r="QEZ305" s="19"/>
      <c r="QFA305" s="19"/>
      <c r="QFB305" s="19"/>
      <c r="QFC305" s="19"/>
      <c r="QFD305" s="19"/>
      <c r="QFE305" s="19"/>
      <c r="QFF305" s="19"/>
      <c r="QFG305" s="19"/>
      <c r="QFH305" s="19"/>
      <c r="QFI305" s="19"/>
      <c r="QFJ305" s="19"/>
      <c r="QFK305" s="19"/>
      <c r="QFL305" s="19"/>
      <c r="QFM305" s="19"/>
      <c r="QFN305" s="19"/>
      <c r="QFO305" s="19"/>
      <c r="QFP305" s="19"/>
      <c r="QFQ305" s="19"/>
      <c r="QFR305" s="19"/>
      <c r="QFS305" s="19"/>
      <c r="QFT305" s="19"/>
      <c r="QFU305" s="19"/>
      <c r="QFV305" s="19"/>
      <c r="QFW305" s="19"/>
      <c r="QFX305" s="19"/>
      <c r="QFY305" s="19"/>
      <c r="QFZ305" s="19"/>
      <c r="QGA305" s="19"/>
      <c r="QGB305" s="19"/>
      <c r="QGC305" s="19"/>
      <c r="QGD305" s="19"/>
      <c r="QGE305" s="19"/>
      <c r="QGF305" s="19"/>
      <c r="QGG305" s="19"/>
      <c r="QGH305" s="19"/>
      <c r="QGI305" s="19"/>
      <c r="QGJ305" s="19"/>
      <c r="QGK305" s="19"/>
      <c r="QGL305" s="19"/>
      <c r="QGM305" s="19"/>
      <c r="QGN305" s="19"/>
      <c r="QGO305" s="19"/>
      <c r="QGP305" s="19"/>
      <c r="QGQ305" s="19"/>
      <c r="QGR305" s="19"/>
      <c r="QGS305" s="19"/>
      <c r="QGT305" s="19"/>
      <c r="QGU305" s="19"/>
      <c r="QGV305" s="19"/>
      <c r="QGW305" s="19"/>
      <c r="QGX305" s="19"/>
      <c r="QGY305" s="19"/>
      <c r="QGZ305" s="19"/>
      <c r="QHA305" s="19"/>
      <c r="QHB305" s="19"/>
      <c r="QHC305" s="19"/>
      <c r="QHD305" s="19"/>
      <c r="QHE305" s="19"/>
      <c r="QHF305" s="19"/>
      <c r="QHG305" s="19"/>
      <c r="QHH305" s="19"/>
      <c r="QHI305" s="19"/>
      <c r="QHJ305" s="19"/>
      <c r="QHK305" s="19"/>
      <c r="QHL305" s="19"/>
      <c r="QHM305" s="19"/>
      <c r="QHN305" s="19"/>
      <c r="QHO305" s="19"/>
      <c r="QHP305" s="19"/>
      <c r="QHQ305" s="19"/>
      <c r="QHR305" s="19"/>
      <c r="QHS305" s="19"/>
      <c r="QHT305" s="19"/>
      <c r="QHU305" s="19"/>
      <c r="QHV305" s="19"/>
      <c r="QHW305" s="19"/>
      <c r="QHX305" s="19"/>
      <c r="QHY305" s="19"/>
      <c r="QHZ305" s="19"/>
      <c r="QIA305" s="19"/>
      <c r="QIB305" s="19"/>
      <c r="QIC305" s="19"/>
      <c r="QID305" s="19"/>
      <c r="QIE305" s="19"/>
      <c r="QIF305" s="19"/>
      <c r="QIG305" s="19"/>
      <c r="QIH305" s="19"/>
      <c r="QII305" s="19"/>
      <c r="QIJ305" s="19"/>
      <c r="QIK305" s="19"/>
      <c r="QIL305" s="19"/>
      <c r="QIM305" s="19"/>
      <c r="QIN305" s="19"/>
      <c r="QIO305" s="19"/>
      <c r="QIP305" s="19"/>
      <c r="QIQ305" s="19"/>
      <c r="QIR305" s="19"/>
      <c r="QIS305" s="19"/>
      <c r="QIT305" s="19"/>
      <c r="QIU305" s="19"/>
      <c r="QIV305" s="19"/>
      <c r="QIW305" s="19"/>
      <c r="QIX305" s="19"/>
      <c r="QIY305" s="19"/>
      <c r="QIZ305" s="19"/>
      <c r="QJA305" s="19"/>
      <c r="QJB305" s="19"/>
      <c r="QJC305" s="19"/>
      <c r="QJD305" s="19"/>
      <c r="QJE305" s="19"/>
      <c r="QJF305" s="19"/>
      <c r="QJG305" s="19"/>
      <c r="QJH305" s="19"/>
      <c r="QJI305" s="19"/>
      <c r="QJJ305" s="19"/>
      <c r="QJK305" s="19"/>
      <c r="QJL305" s="19"/>
      <c r="QJM305" s="19"/>
      <c r="QJN305" s="19"/>
      <c r="QJO305" s="19"/>
      <c r="QJP305" s="19"/>
      <c r="QJQ305" s="19"/>
      <c r="QJR305" s="19"/>
      <c r="QJS305" s="19"/>
      <c r="QJT305" s="19"/>
      <c r="QJU305" s="19"/>
      <c r="QJV305" s="19"/>
      <c r="QJW305" s="19"/>
      <c r="QJX305" s="19"/>
      <c r="QJY305" s="19"/>
      <c r="QJZ305" s="19"/>
      <c r="QKA305" s="19"/>
      <c r="QKB305" s="19"/>
      <c r="QKC305" s="19"/>
      <c r="QKD305" s="19"/>
      <c r="QKE305" s="19"/>
      <c r="QKF305" s="19"/>
      <c r="QKG305" s="19"/>
      <c r="QKH305" s="19"/>
      <c r="QKI305" s="19"/>
      <c r="QKJ305" s="19"/>
      <c r="QKK305" s="19"/>
      <c r="QKL305" s="19"/>
      <c r="QKM305" s="19"/>
      <c r="QKN305" s="19"/>
      <c r="QKO305" s="19"/>
      <c r="QKP305" s="19"/>
      <c r="QKQ305" s="19"/>
      <c r="QKR305" s="19"/>
      <c r="QKS305" s="19"/>
      <c r="QKT305" s="19"/>
      <c r="QKU305" s="19"/>
      <c r="QKV305" s="19"/>
      <c r="QKW305" s="19"/>
      <c r="QKX305" s="19"/>
      <c r="QKY305" s="19"/>
      <c r="QKZ305" s="19"/>
      <c r="QLA305" s="19"/>
      <c r="QLB305" s="19"/>
      <c r="QLC305" s="19"/>
      <c r="QLD305" s="19"/>
      <c r="QLE305" s="19"/>
      <c r="QLF305" s="19"/>
      <c r="QLG305" s="19"/>
      <c r="QLH305" s="19"/>
      <c r="QLI305" s="19"/>
      <c r="QLJ305" s="19"/>
      <c r="QLK305" s="19"/>
      <c r="QLL305" s="19"/>
      <c r="QLM305" s="19"/>
      <c r="QLN305" s="19"/>
      <c r="QLO305" s="19"/>
      <c r="QLP305" s="19"/>
      <c r="QLQ305" s="19"/>
      <c r="QLR305" s="19"/>
      <c r="QLS305" s="19"/>
      <c r="QLT305" s="19"/>
      <c r="QLU305" s="19"/>
      <c r="QLV305" s="19"/>
      <c r="QLW305" s="19"/>
      <c r="QLX305" s="19"/>
      <c r="QLY305" s="19"/>
      <c r="QLZ305" s="19"/>
      <c r="QMA305" s="19"/>
      <c r="QMB305" s="19"/>
      <c r="QMC305" s="19"/>
      <c r="QMD305" s="19"/>
      <c r="QME305" s="19"/>
      <c r="QMF305" s="19"/>
      <c r="QMG305" s="19"/>
      <c r="QMH305" s="19"/>
      <c r="QMI305" s="19"/>
      <c r="QMJ305" s="19"/>
      <c r="QMK305" s="19"/>
      <c r="QML305" s="19"/>
      <c r="QMM305" s="19"/>
      <c r="QMN305" s="19"/>
      <c r="QMO305" s="19"/>
      <c r="QMP305" s="19"/>
      <c r="QMQ305" s="19"/>
      <c r="QMR305" s="19"/>
      <c r="QMS305" s="19"/>
      <c r="QMT305" s="19"/>
      <c r="QMU305" s="19"/>
      <c r="QMV305" s="19"/>
      <c r="QMW305" s="19"/>
      <c r="QMX305" s="19"/>
      <c r="QMY305" s="19"/>
      <c r="QMZ305" s="19"/>
      <c r="QNA305" s="19"/>
      <c r="QNB305" s="19"/>
      <c r="QNC305" s="19"/>
      <c r="QND305" s="19"/>
      <c r="QNE305" s="19"/>
      <c r="QNF305" s="19"/>
      <c r="QNG305" s="19"/>
      <c r="QNH305" s="19"/>
      <c r="QNI305" s="19"/>
      <c r="QNJ305" s="19"/>
      <c r="QNK305" s="19"/>
      <c r="QNL305" s="19"/>
      <c r="QNM305" s="19"/>
      <c r="QNN305" s="19"/>
      <c r="QNO305" s="19"/>
      <c r="QNP305" s="19"/>
      <c r="QNQ305" s="19"/>
      <c r="QNR305" s="19"/>
      <c r="QNS305" s="19"/>
      <c r="QNT305" s="19"/>
      <c r="QNU305" s="19"/>
      <c r="QNV305" s="19"/>
      <c r="QNW305" s="19"/>
      <c r="QNX305" s="19"/>
      <c r="QNY305" s="19"/>
      <c r="QNZ305" s="19"/>
      <c r="QOA305" s="19"/>
      <c r="QOB305" s="19"/>
      <c r="QOC305" s="19"/>
      <c r="QOD305" s="19"/>
      <c r="QOE305" s="19"/>
      <c r="QOF305" s="19"/>
      <c r="QOG305" s="19"/>
      <c r="QOH305" s="19"/>
      <c r="QOI305" s="19"/>
      <c r="QOJ305" s="19"/>
      <c r="QOK305" s="19"/>
      <c r="QOL305" s="19"/>
      <c r="QOM305" s="19"/>
      <c r="QON305" s="19"/>
      <c r="QOO305" s="19"/>
      <c r="QOP305" s="19"/>
      <c r="QOQ305" s="19"/>
      <c r="QOR305" s="19"/>
      <c r="QOS305" s="19"/>
      <c r="QOT305" s="19"/>
      <c r="QOU305" s="19"/>
      <c r="QOV305" s="19"/>
      <c r="QOW305" s="19"/>
      <c r="QOX305" s="19"/>
      <c r="QOY305" s="19"/>
      <c r="QOZ305" s="19"/>
      <c r="QPA305" s="19"/>
      <c r="QPB305" s="19"/>
      <c r="QPC305" s="19"/>
      <c r="QPD305" s="19"/>
      <c r="QPE305" s="19"/>
      <c r="QPF305" s="19"/>
      <c r="QPG305" s="19"/>
      <c r="QPH305" s="19"/>
      <c r="QPI305" s="19"/>
      <c r="QPJ305" s="19"/>
      <c r="QPK305" s="19"/>
      <c r="QPL305" s="19"/>
      <c r="QPM305" s="19"/>
      <c r="QPN305" s="19"/>
      <c r="QPO305" s="19"/>
      <c r="QPP305" s="19"/>
      <c r="QPQ305" s="19"/>
      <c r="QPR305" s="19"/>
      <c r="QPS305" s="19"/>
      <c r="QPT305" s="19"/>
      <c r="QPU305" s="19"/>
      <c r="QPV305" s="19"/>
      <c r="QPW305" s="19"/>
      <c r="QPX305" s="19"/>
      <c r="QPY305" s="19"/>
      <c r="QPZ305" s="19"/>
      <c r="QQA305" s="19"/>
      <c r="QQB305" s="19"/>
      <c r="QQC305" s="19"/>
      <c r="QQD305" s="19"/>
      <c r="QQE305" s="19"/>
      <c r="QQF305" s="19"/>
      <c r="QQG305" s="19"/>
      <c r="QQH305" s="19"/>
      <c r="QQI305" s="19"/>
      <c r="QQJ305" s="19"/>
      <c r="QQK305" s="19"/>
      <c r="QQL305" s="19"/>
      <c r="QQM305" s="19"/>
      <c r="QQN305" s="19"/>
      <c r="QQO305" s="19"/>
      <c r="QQP305" s="19"/>
      <c r="QQQ305" s="19"/>
      <c r="QQR305" s="19"/>
      <c r="QQS305" s="19"/>
      <c r="QQT305" s="19"/>
      <c r="QQU305" s="19"/>
      <c r="QQV305" s="19"/>
      <c r="QQW305" s="19"/>
      <c r="QQX305" s="19"/>
      <c r="QQY305" s="19"/>
      <c r="QQZ305" s="19"/>
      <c r="QRA305" s="19"/>
      <c r="QRB305" s="19"/>
      <c r="QRC305" s="19"/>
      <c r="QRD305" s="19"/>
      <c r="QRE305" s="19"/>
      <c r="QRF305" s="19"/>
      <c r="QRG305" s="19"/>
      <c r="QRH305" s="19"/>
      <c r="QRI305" s="19"/>
      <c r="QRJ305" s="19"/>
      <c r="QRK305" s="19"/>
      <c r="QRL305" s="19"/>
      <c r="QRM305" s="19"/>
      <c r="QRN305" s="19"/>
      <c r="QRO305" s="19"/>
      <c r="QRP305" s="19"/>
      <c r="QRQ305" s="19"/>
      <c r="QRR305" s="19"/>
      <c r="QRS305" s="19"/>
      <c r="QRT305" s="19"/>
      <c r="QRU305" s="19"/>
      <c r="QRV305" s="19"/>
      <c r="QRW305" s="19"/>
      <c r="QRX305" s="19"/>
      <c r="QRY305" s="19"/>
      <c r="QRZ305" s="19"/>
      <c r="QSA305" s="19"/>
      <c r="QSB305" s="19"/>
      <c r="QSC305" s="19"/>
      <c r="QSD305" s="19"/>
      <c r="QSE305" s="19"/>
      <c r="QSF305" s="19"/>
      <c r="QSG305" s="19"/>
      <c r="QSH305" s="19"/>
      <c r="QSI305" s="19"/>
      <c r="QSJ305" s="19"/>
      <c r="QSK305" s="19"/>
      <c r="QSL305" s="19"/>
      <c r="QSM305" s="19"/>
      <c r="QSN305" s="19"/>
      <c r="QSO305" s="19"/>
      <c r="QSP305" s="19"/>
      <c r="QSQ305" s="19"/>
      <c r="QSR305" s="19"/>
      <c r="QSS305" s="19"/>
      <c r="QST305" s="19"/>
      <c r="QSU305" s="19"/>
      <c r="QSV305" s="19"/>
      <c r="QSW305" s="19"/>
      <c r="QSX305" s="19"/>
      <c r="QSY305" s="19"/>
      <c r="QSZ305" s="19"/>
      <c r="QTA305" s="19"/>
      <c r="QTB305" s="19"/>
      <c r="QTC305" s="19"/>
      <c r="QTD305" s="19"/>
      <c r="QTE305" s="19"/>
      <c r="QTF305" s="19"/>
      <c r="QTG305" s="19"/>
      <c r="QTH305" s="19"/>
      <c r="QTI305" s="19"/>
      <c r="QTJ305" s="19"/>
      <c r="QTK305" s="19"/>
      <c r="QTL305" s="19"/>
      <c r="QTM305" s="19"/>
      <c r="QTN305" s="19"/>
      <c r="QTO305" s="19"/>
      <c r="QTP305" s="19"/>
      <c r="QTQ305" s="19"/>
      <c r="QTR305" s="19"/>
      <c r="QTS305" s="19"/>
      <c r="QTT305" s="19"/>
      <c r="QTU305" s="19"/>
      <c r="QTV305" s="19"/>
      <c r="QTW305" s="19"/>
      <c r="QTX305" s="19"/>
      <c r="QTY305" s="19"/>
      <c r="QTZ305" s="19"/>
      <c r="QUA305" s="19"/>
      <c r="QUB305" s="19"/>
      <c r="QUC305" s="19"/>
      <c r="QUD305" s="19"/>
      <c r="QUE305" s="19"/>
      <c r="QUF305" s="19"/>
      <c r="QUG305" s="19"/>
      <c r="QUH305" s="19"/>
      <c r="QUI305" s="19"/>
      <c r="QUJ305" s="19"/>
      <c r="QUK305" s="19"/>
      <c r="QUL305" s="19"/>
      <c r="QUM305" s="19"/>
      <c r="QUN305" s="19"/>
      <c r="QUO305" s="19"/>
      <c r="QUP305" s="19"/>
      <c r="QUQ305" s="19"/>
      <c r="QUR305" s="19"/>
      <c r="QUS305" s="19"/>
      <c r="QUT305" s="19"/>
      <c r="QUU305" s="19"/>
      <c r="QUV305" s="19"/>
      <c r="QUW305" s="19"/>
      <c r="QUX305" s="19"/>
      <c r="QUY305" s="19"/>
      <c r="QUZ305" s="19"/>
      <c r="QVA305" s="19"/>
      <c r="QVB305" s="19"/>
      <c r="QVC305" s="19"/>
      <c r="QVD305" s="19"/>
      <c r="QVE305" s="19"/>
      <c r="QVF305" s="19"/>
      <c r="QVG305" s="19"/>
      <c r="QVH305" s="19"/>
      <c r="QVI305" s="19"/>
      <c r="QVJ305" s="19"/>
      <c r="QVK305" s="19"/>
      <c r="QVL305" s="19"/>
      <c r="QVM305" s="19"/>
      <c r="QVN305" s="19"/>
      <c r="QVO305" s="19"/>
      <c r="QVP305" s="19"/>
      <c r="QVQ305" s="19"/>
      <c r="QVR305" s="19"/>
      <c r="QVS305" s="19"/>
      <c r="QVT305" s="19"/>
      <c r="QVU305" s="19"/>
      <c r="QVV305" s="19"/>
      <c r="QVW305" s="19"/>
      <c r="QVX305" s="19"/>
      <c r="QVY305" s="19"/>
      <c r="QVZ305" s="19"/>
      <c r="QWA305" s="19"/>
      <c r="QWB305" s="19"/>
      <c r="QWC305" s="19"/>
      <c r="QWD305" s="19"/>
      <c r="QWE305" s="19"/>
      <c r="QWF305" s="19"/>
      <c r="QWG305" s="19"/>
      <c r="QWH305" s="19"/>
      <c r="QWI305" s="19"/>
      <c r="QWJ305" s="19"/>
      <c r="QWK305" s="19"/>
      <c r="QWL305" s="19"/>
      <c r="QWM305" s="19"/>
      <c r="QWN305" s="19"/>
      <c r="QWO305" s="19"/>
      <c r="QWP305" s="19"/>
      <c r="QWQ305" s="19"/>
      <c r="QWR305" s="19"/>
      <c r="QWS305" s="19"/>
      <c r="QWT305" s="19"/>
      <c r="QWU305" s="19"/>
      <c r="QWV305" s="19"/>
      <c r="QWW305" s="19"/>
      <c r="QWX305" s="19"/>
      <c r="QWY305" s="19"/>
      <c r="QWZ305" s="19"/>
      <c r="QXA305" s="19"/>
      <c r="QXB305" s="19"/>
      <c r="QXC305" s="19"/>
      <c r="QXD305" s="19"/>
      <c r="QXE305" s="19"/>
      <c r="QXF305" s="19"/>
      <c r="QXG305" s="19"/>
      <c r="QXH305" s="19"/>
      <c r="QXI305" s="19"/>
      <c r="QXJ305" s="19"/>
      <c r="QXK305" s="19"/>
      <c r="QXL305" s="19"/>
      <c r="QXM305" s="19"/>
      <c r="QXN305" s="19"/>
      <c r="QXO305" s="19"/>
      <c r="QXP305" s="19"/>
      <c r="QXQ305" s="19"/>
      <c r="QXR305" s="19"/>
      <c r="QXS305" s="19"/>
      <c r="QXT305" s="19"/>
      <c r="QXU305" s="19"/>
      <c r="QXV305" s="19"/>
      <c r="QXW305" s="19"/>
      <c r="QXX305" s="19"/>
      <c r="QXY305" s="19"/>
      <c r="QXZ305" s="19"/>
      <c r="QYA305" s="19"/>
      <c r="QYB305" s="19"/>
      <c r="QYC305" s="19"/>
      <c r="QYD305" s="19"/>
      <c r="QYE305" s="19"/>
      <c r="QYF305" s="19"/>
      <c r="QYG305" s="19"/>
      <c r="QYH305" s="19"/>
      <c r="QYI305" s="19"/>
      <c r="QYJ305" s="19"/>
      <c r="QYK305" s="19"/>
      <c r="QYL305" s="19"/>
      <c r="QYM305" s="19"/>
      <c r="QYN305" s="19"/>
      <c r="QYO305" s="19"/>
      <c r="QYP305" s="19"/>
      <c r="QYQ305" s="19"/>
      <c r="QYR305" s="19"/>
      <c r="QYS305" s="19"/>
      <c r="QYT305" s="19"/>
      <c r="QYU305" s="19"/>
      <c r="QYV305" s="19"/>
      <c r="QYW305" s="19"/>
      <c r="QYX305" s="19"/>
      <c r="QYY305" s="19"/>
      <c r="QYZ305" s="19"/>
      <c r="QZA305" s="19"/>
      <c r="QZB305" s="19"/>
      <c r="QZC305" s="19"/>
      <c r="QZD305" s="19"/>
      <c r="QZE305" s="19"/>
      <c r="QZF305" s="19"/>
      <c r="QZG305" s="19"/>
      <c r="QZH305" s="19"/>
      <c r="QZI305" s="19"/>
      <c r="QZJ305" s="19"/>
      <c r="QZK305" s="19"/>
      <c r="QZL305" s="19"/>
      <c r="QZM305" s="19"/>
      <c r="QZN305" s="19"/>
      <c r="QZO305" s="19"/>
      <c r="QZP305" s="19"/>
      <c r="QZQ305" s="19"/>
      <c r="QZR305" s="19"/>
      <c r="QZS305" s="19"/>
      <c r="QZT305" s="19"/>
      <c r="QZU305" s="19"/>
      <c r="QZV305" s="19"/>
      <c r="QZW305" s="19"/>
      <c r="QZX305" s="19"/>
      <c r="QZY305" s="19"/>
      <c r="QZZ305" s="19"/>
      <c r="RAA305" s="19"/>
      <c r="RAB305" s="19"/>
      <c r="RAC305" s="19"/>
      <c r="RAD305" s="19"/>
      <c r="RAE305" s="19"/>
      <c r="RAF305" s="19"/>
      <c r="RAG305" s="19"/>
      <c r="RAH305" s="19"/>
      <c r="RAI305" s="19"/>
      <c r="RAJ305" s="19"/>
      <c r="RAK305" s="19"/>
      <c r="RAL305" s="19"/>
      <c r="RAM305" s="19"/>
      <c r="RAN305" s="19"/>
      <c r="RAO305" s="19"/>
      <c r="RAP305" s="19"/>
      <c r="RAQ305" s="19"/>
      <c r="RAR305" s="19"/>
      <c r="RAS305" s="19"/>
      <c r="RAT305" s="19"/>
      <c r="RAU305" s="19"/>
      <c r="RAV305" s="19"/>
      <c r="RAW305" s="19"/>
      <c r="RAX305" s="19"/>
      <c r="RAY305" s="19"/>
      <c r="RAZ305" s="19"/>
      <c r="RBA305" s="19"/>
      <c r="RBB305" s="19"/>
      <c r="RBC305" s="19"/>
      <c r="RBD305" s="19"/>
      <c r="RBE305" s="19"/>
      <c r="RBF305" s="19"/>
      <c r="RBG305" s="19"/>
      <c r="RBH305" s="19"/>
      <c r="RBI305" s="19"/>
      <c r="RBJ305" s="19"/>
      <c r="RBK305" s="19"/>
      <c r="RBL305" s="19"/>
      <c r="RBM305" s="19"/>
      <c r="RBN305" s="19"/>
      <c r="RBO305" s="19"/>
      <c r="RBP305" s="19"/>
      <c r="RBQ305" s="19"/>
      <c r="RBR305" s="19"/>
      <c r="RBS305" s="19"/>
      <c r="RBT305" s="19"/>
      <c r="RBU305" s="19"/>
      <c r="RBV305" s="19"/>
      <c r="RBW305" s="19"/>
      <c r="RBX305" s="19"/>
      <c r="RBY305" s="19"/>
      <c r="RBZ305" s="19"/>
      <c r="RCA305" s="19"/>
      <c r="RCB305" s="19"/>
      <c r="RCC305" s="19"/>
      <c r="RCD305" s="19"/>
      <c r="RCE305" s="19"/>
      <c r="RCF305" s="19"/>
      <c r="RCG305" s="19"/>
      <c r="RCH305" s="19"/>
      <c r="RCI305" s="19"/>
      <c r="RCJ305" s="19"/>
      <c r="RCK305" s="19"/>
      <c r="RCL305" s="19"/>
      <c r="RCM305" s="19"/>
      <c r="RCN305" s="19"/>
      <c r="RCO305" s="19"/>
      <c r="RCP305" s="19"/>
      <c r="RCQ305" s="19"/>
      <c r="RCR305" s="19"/>
      <c r="RCS305" s="19"/>
      <c r="RCT305" s="19"/>
      <c r="RCU305" s="19"/>
      <c r="RCV305" s="19"/>
      <c r="RCW305" s="19"/>
      <c r="RCX305" s="19"/>
      <c r="RCY305" s="19"/>
      <c r="RCZ305" s="19"/>
      <c r="RDA305" s="19"/>
      <c r="RDB305" s="19"/>
      <c r="RDC305" s="19"/>
      <c r="RDD305" s="19"/>
      <c r="RDE305" s="19"/>
      <c r="RDF305" s="19"/>
      <c r="RDG305" s="19"/>
      <c r="RDH305" s="19"/>
      <c r="RDI305" s="19"/>
      <c r="RDJ305" s="19"/>
      <c r="RDK305" s="19"/>
      <c r="RDL305" s="19"/>
      <c r="RDM305" s="19"/>
      <c r="RDN305" s="19"/>
      <c r="RDO305" s="19"/>
      <c r="RDP305" s="19"/>
      <c r="RDQ305" s="19"/>
      <c r="RDR305" s="19"/>
      <c r="RDS305" s="19"/>
      <c r="RDT305" s="19"/>
      <c r="RDU305" s="19"/>
      <c r="RDV305" s="19"/>
      <c r="RDW305" s="19"/>
      <c r="RDX305" s="19"/>
      <c r="RDY305" s="19"/>
      <c r="RDZ305" s="19"/>
      <c r="REA305" s="19"/>
      <c r="REB305" s="19"/>
      <c r="REC305" s="19"/>
      <c r="RED305" s="19"/>
      <c r="REE305" s="19"/>
      <c r="REF305" s="19"/>
      <c r="REG305" s="19"/>
      <c r="REH305" s="19"/>
      <c r="REI305" s="19"/>
      <c r="REJ305" s="19"/>
      <c r="REK305" s="19"/>
      <c r="REL305" s="19"/>
      <c r="REM305" s="19"/>
      <c r="REN305" s="19"/>
      <c r="REO305" s="19"/>
      <c r="REP305" s="19"/>
      <c r="REQ305" s="19"/>
      <c r="RER305" s="19"/>
      <c r="RES305" s="19"/>
      <c r="RET305" s="19"/>
      <c r="REU305" s="19"/>
      <c r="REV305" s="19"/>
      <c r="REW305" s="19"/>
      <c r="REX305" s="19"/>
      <c r="REY305" s="19"/>
      <c r="REZ305" s="19"/>
      <c r="RFA305" s="19"/>
      <c r="RFB305" s="19"/>
      <c r="RFC305" s="19"/>
      <c r="RFD305" s="19"/>
      <c r="RFE305" s="19"/>
      <c r="RFF305" s="19"/>
      <c r="RFG305" s="19"/>
      <c r="RFH305" s="19"/>
      <c r="RFI305" s="19"/>
      <c r="RFJ305" s="19"/>
      <c r="RFK305" s="19"/>
      <c r="RFL305" s="19"/>
      <c r="RFM305" s="19"/>
      <c r="RFN305" s="19"/>
      <c r="RFO305" s="19"/>
      <c r="RFP305" s="19"/>
      <c r="RFQ305" s="19"/>
      <c r="RFR305" s="19"/>
      <c r="RFS305" s="19"/>
      <c r="RFT305" s="19"/>
      <c r="RFU305" s="19"/>
      <c r="RFV305" s="19"/>
      <c r="RFW305" s="19"/>
      <c r="RFX305" s="19"/>
      <c r="RFY305" s="19"/>
      <c r="RFZ305" s="19"/>
      <c r="RGA305" s="19"/>
      <c r="RGB305" s="19"/>
      <c r="RGC305" s="19"/>
      <c r="RGD305" s="19"/>
      <c r="RGE305" s="19"/>
      <c r="RGF305" s="19"/>
      <c r="RGG305" s="19"/>
      <c r="RGH305" s="19"/>
      <c r="RGI305" s="19"/>
      <c r="RGJ305" s="19"/>
      <c r="RGK305" s="19"/>
      <c r="RGL305" s="19"/>
      <c r="RGM305" s="19"/>
      <c r="RGN305" s="19"/>
      <c r="RGO305" s="19"/>
      <c r="RGP305" s="19"/>
      <c r="RGQ305" s="19"/>
      <c r="RGR305" s="19"/>
      <c r="RGS305" s="19"/>
      <c r="RGT305" s="19"/>
      <c r="RGU305" s="19"/>
      <c r="RGV305" s="19"/>
      <c r="RGW305" s="19"/>
      <c r="RGX305" s="19"/>
      <c r="RGY305" s="19"/>
      <c r="RGZ305" s="19"/>
      <c r="RHA305" s="19"/>
      <c r="RHB305" s="19"/>
      <c r="RHC305" s="19"/>
      <c r="RHD305" s="19"/>
      <c r="RHE305" s="19"/>
      <c r="RHF305" s="19"/>
      <c r="RHG305" s="19"/>
      <c r="RHH305" s="19"/>
      <c r="RHI305" s="19"/>
      <c r="RHJ305" s="19"/>
      <c r="RHK305" s="19"/>
      <c r="RHL305" s="19"/>
      <c r="RHM305" s="19"/>
      <c r="RHN305" s="19"/>
      <c r="RHO305" s="19"/>
      <c r="RHP305" s="19"/>
      <c r="RHQ305" s="19"/>
      <c r="RHR305" s="19"/>
      <c r="RHS305" s="19"/>
      <c r="RHT305" s="19"/>
      <c r="RHU305" s="19"/>
      <c r="RHV305" s="19"/>
      <c r="RHW305" s="19"/>
      <c r="RHX305" s="19"/>
      <c r="RHY305" s="19"/>
      <c r="RHZ305" s="19"/>
      <c r="RIA305" s="19"/>
      <c r="RIB305" s="19"/>
      <c r="RIC305" s="19"/>
      <c r="RID305" s="19"/>
      <c r="RIE305" s="19"/>
      <c r="RIF305" s="19"/>
      <c r="RIG305" s="19"/>
      <c r="RIH305" s="19"/>
      <c r="RII305" s="19"/>
      <c r="RIJ305" s="19"/>
      <c r="RIK305" s="19"/>
      <c r="RIL305" s="19"/>
      <c r="RIM305" s="19"/>
      <c r="RIN305" s="19"/>
      <c r="RIO305" s="19"/>
      <c r="RIP305" s="19"/>
      <c r="RIQ305" s="19"/>
      <c r="RIR305" s="19"/>
      <c r="RIS305" s="19"/>
      <c r="RIT305" s="19"/>
      <c r="RIU305" s="19"/>
      <c r="RIV305" s="19"/>
      <c r="RIW305" s="19"/>
      <c r="RIX305" s="19"/>
      <c r="RIY305" s="19"/>
      <c r="RIZ305" s="19"/>
      <c r="RJA305" s="19"/>
      <c r="RJB305" s="19"/>
      <c r="RJC305" s="19"/>
      <c r="RJD305" s="19"/>
      <c r="RJE305" s="19"/>
      <c r="RJF305" s="19"/>
      <c r="RJG305" s="19"/>
      <c r="RJH305" s="19"/>
      <c r="RJI305" s="19"/>
      <c r="RJJ305" s="19"/>
      <c r="RJK305" s="19"/>
      <c r="RJL305" s="19"/>
      <c r="RJM305" s="19"/>
      <c r="RJN305" s="19"/>
      <c r="RJO305" s="19"/>
      <c r="RJP305" s="19"/>
      <c r="RJQ305" s="19"/>
      <c r="RJR305" s="19"/>
      <c r="RJS305" s="19"/>
      <c r="RJT305" s="19"/>
      <c r="RJU305" s="19"/>
      <c r="RJV305" s="19"/>
      <c r="RJW305" s="19"/>
      <c r="RJX305" s="19"/>
      <c r="RJY305" s="19"/>
      <c r="RJZ305" s="19"/>
      <c r="RKA305" s="19"/>
      <c r="RKB305" s="19"/>
      <c r="RKC305" s="19"/>
      <c r="RKD305" s="19"/>
      <c r="RKE305" s="19"/>
      <c r="RKF305" s="19"/>
      <c r="RKG305" s="19"/>
      <c r="RKH305" s="19"/>
      <c r="RKI305" s="19"/>
      <c r="RKJ305" s="19"/>
      <c r="RKK305" s="19"/>
      <c r="RKL305" s="19"/>
      <c r="RKM305" s="19"/>
      <c r="RKN305" s="19"/>
      <c r="RKO305" s="19"/>
      <c r="RKP305" s="19"/>
      <c r="RKQ305" s="19"/>
      <c r="RKR305" s="19"/>
      <c r="RKS305" s="19"/>
      <c r="RKT305" s="19"/>
      <c r="RKU305" s="19"/>
      <c r="RKV305" s="19"/>
      <c r="RKW305" s="19"/>
      <c r="RKX305" s="19"/>
      <c r="RKY305" s="19"/>
      <c r="RKZ305" s="19"/>
      <c r="RLA305" s="19"/>
      <c r="RLB305" s="19"/>
      <c r="RLC305" s="19"/>
      <c r="RLD305" s="19"/>
      <c r="RLE305" s="19"/>
      <c r="RLF305" s="19"/>
      <c r="RLG305" s="19"/>
      <c r="RLH305" s="19"/>
      <c r="RLI305" s="19"/>
      <c r="RLJ305" s="19"/>
      <c r="RLK305" s="19"/>
      <c r="RLL305" s="19"/>
      <c r="RLM305" s="19"/>
      <c r="RLN305" s="19"/>
      <c r="RLO305" s="19"/>
      <c r="RLP305" s="19"/>
      <c r="RLQ305" s="19"/>
      <c r="RLR305" s="19"/>
      <c r="RLS305" s="19"/>
      <c r="RLT305" s="19"/>
      <c r="RLU305" s="19"/>
      <c r="RLV305" s="19"/>
      <c r="RLW305" s="19"/>
      <c r="RLX305" s="19"/>
      <c r="RLY305" s="19"/>
      <c r="RLZ305" s="19"/>
      <c r="RMA305" s="19"/>
      <c r="RMB305" s="19"/>
      <c r="RMC305" s="19"/>
      <c r="RMD305" s="19"/>
      <c r="RME305" s="19"/>
      <c r="RMF305" s="19"/>
      <c r="RMG305" s="19"/>
      <c r="RMH305" s="19"/>
      <c r="RMI305" s="19"/>
      <c r="RMJ305" s="19"/>
      <c r="RMK305" s="19"/>
      <c r="RML305" s="19"/>
      <c r="RMM305" s="19"/>
      <c r="RMN305" s="19"/>
      <c r="RMO305" s="19"/>
      <c r="RMP305" s="19"/>
      <c r="RMQ305" s="19"/>
      <c r="RMR305" s="19"/>
      <c r="RMS305" s="19"/>
      <c r="RMT305" s="19"/>
      <c r="RMU305" s="19"/>
      <c r="RMV305" s="19"/>
      <c r="RMW305" s="19"/>
      <c r="RMX305" s="19"/>
      <c r="RMY305" s="19"/>
      <c r="RMZ305" s="19"/>
      <c r="RNA305" s="19"/>
      <c r="RNB305" s="19"/>
      <c r="RNC305" s="19"/>
      <c r="RND305" s="19"/>
      <c r="RNE305" s="19"/>
      <c r="RNF305" s="19"/>
      <c r="RNG305" s="19"/>
      <c r="RNH305" s="19"/>
      <c r="RNI305" s="19"/>
      <c r="RNJ305" s="19"/>
      <c r="RNK305" s="19"/>
      <c r="RNL305" s="19"/>
      <c r="RNM305" s="19"/>
      <c r="RNN305" s="19"/>
      <c r="RNO305" s="19"/>
      <c r="RNP305" s="19"/>
      <c r="RNQ305" s="19"/>
      <c r="RNR305" s="19"/>
      <c r="RNS305" s="19"/>
      <c r="RNT305" s="19"/>
      <c r="RNU305" s="19"/>
      <c r="RNV305" s="19"/>
      <c r="RNW305" s="19"/>
      <c r="RNX305" s="19"/>
      <c r="RNY305" s="19"/>
      <c r="RNZ305" s="19"/>
      <c r="ROA305" s="19"/>
      <c r="ROB305" s="19"/>
      <c r="ROC305" s="19"/>
      <c r="ROD305" s="19"/>
      <c r="ROE305" s="19"/>
      <c r="ROF305" s="19"/>
      <c r="ROG305" s="19"/>
      <c r="ROH305" s="19"/>
      <c r="ROI305" s="19"/>
      <c r="ROJ305" s="19"/>
      <c r="ROK305" s="19"/>
      <c r="ROL305" s="19"/>
      <c r="ROM305" s="19"/>
      <c r="RON305" s="19"/>
      <c r="ROO305" s="19"/>
      <c r="ROP305" s="19"/>
      <c r="ROQ305" s="19"/>
      <c r="ROR305" s="19"/>
      <c r="ROS305" s="19"/>
      <c r="ROT305" s="19"/>
      <c r="ROU305" s="19"/>
      <c r="ROV305" s="19"/>
      <c r="ROW305" s="19"/>
      <c r="ROX305" s="19"/>
      <c r="ROY305" s="19"/>
      <c r="ROZ305" s="19"/>
      <c r="RPA305" s="19"/>
      <c r="RPB305" s="19"/>
      <c r="RPC305" s="19"/>
      <c r="RPD305" s="19"/>
      <c r="RPE305" s="19"/>
      <c r="RPF305" s="19"/>
      <c r="RPG305" s="19"/>
      <c r="RPH305" s="19"/>
      <c r="RPI305" s="19"/>
      <c r="RPJ305" s="19"/>
      <c r="RPK305" s="19"/>
      <c r="RPL305" s="19"/>
      <c r="RPM305" s="19"/>
      <c r="RPN305" s="19"/>
      <c r="RPO305" s="19"/>
      <c r="RPP305" s="19"/>
      <c r="RPQ305" s="19"/>
      <c r="RPR305" s="19"/>
      <c r="RPS305" s="19"/>
      <c r="RPT305" s="19"/>
      <c r="RPU305" s="19"/>
      <c r="RPV305" s="19"/>
      <c r="RPW305" s="19"/>
      <c r="RPX305" s="19"/>
      <c r="RPY305" s="19"/>
      <c r="RPZ305" s="19"/>
      <c r="RQA305" s="19"/>
      <c r="RQB305" s="19"/>
      <c r="RQC305" s="19"/>
      <c r="RQD305" s="19"/>
      <c r="RQE305" s="19"/>
      <c r="RQF305" s="19"/>
      <c r="RQG305" s="19"/>
      <c r="RQH305" s="19"/>
      <c r="RQI305" s="19"/>
      <c r="RQJ305" s="19"/>
      <c r="RQK305" s="19"/>
      <c r="RQL305" s="19"/>
      <c r="RQM305" s="19"/>
      <c r="RQN305" s="19"/>
      <c r="RQO305" s="19"/>
      <c r="RQP305" s="19"/>
      <c r="RQQ305" s="19"/>
      <c r="RQR305" s="19"/>
      <c r="RQS305" s="19"/>
      <c r="RQT305" s="19"/>
      <c r="RQU305" s="19"/>
      <c r="RQV305" s="19"/>
      <c r="RQW305" s="19"/>
      <c r="RQX305" s="19"/>
      <c r="RQY305" s="19"/>
      <c r="RQZ305" s="19"/>
      <c r="RRA305" s="19"/>
      <c r="RRB305" s="19"/>
      <c r="RRC305" s="19"/>
      <c r="RRD305" s="19"/>
      <c r="RRE305" s="19"/>
      <c r="RRF305" s="19"/>
      <c r="RRG305" s="19"/>
      <c r="RRH305" s="19"/>
      <c r="RRI305" s="19"/>
      <c r="RRJ305" s="19"/>
      <c r="RRK305" s="19"/>
      <c r="RRL305" s="19"/>
      <c r="RRM305" s="19"/>
      <c r="RRN305" s="19"/>
      <c r="RRO305" s="19"/>
      <c r="RRP305" s="19"/>
      <c r="RRQ305" s="19"/>
      <c r="RRR305" s="19"/>
      <c r="RRS305" s="19"/>
      <c r="RRT305" s="19"/>
      <c r="RRU305" s="19"/>
      <c r="RRV305" s="19"/>
      <c r="RRW305" s="19"/>
      <c r="RRX305" s="19"/>
      <c r="RRY305" s="19"/>
      <c r="RRZ305" s="19"/>
      <c r="RSA305" s="19"/>
      <c r="RSB305" s="19"/>
      <c r="RSC305" s="19"/>
      <c r="RSD305" s="19"/>
      <c r="RSE305" s="19"/>
      <c r="RSF305" s="19"/>
      <c r="RSG305" s="19"/>
      <c r="RSH305" s="19"/>
      <c r="RSI305" s="19"/>
      <c r="RSJ305" s="19"/>
      <c r="RSK305" s="19"/>
      <c r="RSL305" s="19"/>
      <c r="RSM305" s="19"/>
      <c r="RSN305" s="19"/>
      <c r="RSO305" s="19"/>
      <c r="RSP305" s="19"/>
      <c r="RSQ305" s="19"/>
      <c r="RSR305" s="19"/>
      <c r="RSS305" s="19"/>
      <c r="RST305" s="19"/>
      <c r="RSU305" s="19"/>
      <c r="RSV305" s="19"/>
      <c r="RSW305" s="19"/>
      <c r="RSX305" s="19"/>
      <c r="RSY305" s="19"/>
      <c r="RSZ305" s="19"/>
      <c r="RTA305" s="19"/>
      <c r="RTB305" s="19"/>
      <c r="RTC305" s="19"/>
      <c r="RTD305" s="19"/>
      <c r="RTE305" s="19"/>
      <c r="RTF305" s="19"/>
      <c r="RTG305" s="19"/>
      <c r="RTH305" s="19"/>
      <c r="RTI305" s="19"/>
      <c r="RTJ305" s="19"/>
      <c r="RTK305" s="19"/>
      <c r="RTL305" s="19"/>
      <c r="RTM305" s="19"/>
      <c r="RTN305" s="19"/>
      <c r="RTO305" s="19"/>
      <c r="RTP305" s="19"/>
      <c r="RTQ305" s="19"/>
      <c r="RTR305" s="19"/>
      <c r="RTS305" s="19"/>
      <c r="RTT305" s="19"/>
      <c r="RTU305" s="19"/>
      <c r="RTV305" s="19"/>
      <c r="RTW305" s="19"/>
      <c r="RTX305" s="19"/>
      <c r="RTY305" s="19"/>
      <c r="RTZ305" s="19"/>
      <c r="RUA305" s="19"/>
      <c r="RUB305" s="19"/>
      <c r="RUC305" s="19"/>
      <c r="RUD305" s="19"/>
      <c r="RUE305" s="19"/>
      <c r="RUF305" s="19"/>
      <c r="RUG305" s="19"/>
      <c r="RUH305" s="19"/>
      <c r="RUI305" s="19"/>
      <c r="RUJ305" s="19"/>
      <c r="RUK305" s="19"/>
      <c r="RUL305" s="19"/>
      <c r="RUM305" s="19"/>
      <c r="RUN305" s="19"/>
      <c r="RUO305" s="19"/>
      <c r="RUP305" s="19"/>
      <c r="RUQ305" s="19"/>
      <c r="RUR305" s="19"/>
      <c r="RUS305" s="19"/>
      <c r="RUT305" s="19"/>
      <c r="RUU305" s="19"/>
      <c r="RUV305" s="19"/>
      <c r="RUW305" s="19"/>
      <c r="RUX305" s="19"/>
      <c r="RUY305" s="19"/>
      <c r="RUZ305" s="19"/>
      <c r="RVA305" s="19"/>
      <c r="RVB305" s="19"/>
      <c r="RVC305" s="19"/>
      <c r="RVD305" s="19"/>
      <c r="RVE305" s="19"/>
      <c r="RVF305" s="19"/>
      <c r="RVG305" s="19"/>
      <c r="RVH305" s="19"/>
      <c r="RVI305" s="19"/>
      <c r="RVJ305" s="19"/>
      <c r="RVK305" s="19"/>
      <c r="RVL305" s="19"/>
      <c r="RVM305" s="19"/>
      <c r="RVN305" s="19"/>
      <c r="RVO305" s="19"/>
      <c r="RVP305" s="19"/>
      <c r="RVQ305" s="19"/>
      <c r="RVR305" s="19"/>
      <c r="RVS305" s="19"/>
      <c r="RVT305" s="19"/>
      <c r="RVU305" s="19"/>
      <c r="RVV305" s="19"/>
      <c r="RVW305" s="19"/>
      <c r="RVX305" s="19"/>
      <c r="RVY305" s="19"/>
      <c r="RVZ305" s="19"/>
      <c r="RWA305" s="19"/>
      <c r="RWB305" s="19"/>
      <c r="RWC305" s="19"/>
      <c r="RWD305" s="19"/>
      <c r="RWE305" s="19"/>
      <c r="RWF305" s="19"/>
      <c r="RWG305" s="19"/>
      <c r="RWH305" s="19"/>
      <c r="RWI305" s="19"/>
      <c r="RWJ305" s="19"/>
      <c r="RWK305" s="19"/>
      <c r="RWL305" s="19"/>
      <c r="RWM305" s="19"/>
      <c r="RWN305" s="19"/>
      <c r="RWO305" s="19"/>
      <c r="RWP305" s="19"/>
      <c r="RWQ305" s="19"/>
      <c r="RWR305" s="19"/>
      <c r="RWS305" s="19"/>
      <c r="RWT305" s="19"/>
      <c r="RWU305" s="19"/>
      <c r="RWV305" s="19"/>
      <c r="RWW305" s="19"/>
      <c r="RWX305" s="19"/>
      <c r="RWY305" s="19"/>
      <c r="RWZ305" s="19"/>
      <c r="RXA305" s="19"/>
      <c r="RXB305" s="19"/>
      <c r="RXC305" s="19"/>
      <c r="RXD305" s="19"/>
      <c r="RXE305" s="19"/>
      <c r="RXF305" s="19"/>
      <c r="RXG305" s="19"/>
      <c r="RXH305" s="19"/>
      <c r="RXI305" s="19"/>
      <c r="RXJ305" s="19"/>
      <c r="RXK305" s="19"/>
      <c r="RXL305" s="19"/>
      <c r="RXM305" s="19"/>
      <c r="RXN305" s="19"/>
      <c r="RXO305" s="19"/>
      <c r="RXP305" s="19"/>
      <c r="RXQ305" s="19"/>
      <c r="RXR305" s="19"/>
      <c r="RXS305" s="19"/>
      <c r="RXT305" s="19"/>
      <c r="RXU305" s="19"/>
      <c r="RXV305" s="19"/>
      <c r="RXW305" s="19"/>
      <c r="RXX305" s="19"/>
      <c r="RXY305" s="19"/>
      <c r="RXZ305" s="19"/>
      <c r="RYA305" s="19"/>
      <c r="RYB305" s="19"/>
      <c r="RYC305" s="19"/>
      <c r="RYD305" s="19"/>
      <c r="RYE305" s="19"/>
      <c r="RYF305" s="19"/>
      <c r="RYG305" s="19"/>
      <c r="RYH305" s="19"/>
      <c r="RYI305" s="19"/>
      <c r="RYJ305" s="19"/>
      <c r="RYK305" s="19"/>
      <c r="RYL305" s="19"/>
      <c r="RYM305" s="19"/>
      <c r="RYN305" s="19"/>
      <c r="RYO305" s="19"/>
      <c r="RYP305" s="19"/>
      <c r="RYQ305" s="19"/>
      <c r="RYR305" s="19"/>
      <c r="RYS305" s="19"/>
      <c r="RYT305" s="19"/>
      <c r="RYU305" s="19"/>
      <c r="RYV305" s="19"/>
      <c r="RYW305" s="19"/>
      <c r="RYX305" s="19"/>
      <c r="RYY305" s="19"/>
      <c r="RYZ305" s="19"/>
      <c r="RZA305" s="19"/>
      <c r="RZB305" s="19"/>
      <c r="RZC305" s="19"/>
      <c r="RZD305" s="19"/>
      <c r="RZE305" s="19"/>
      <c r="RZF305" s="19"/>
      <c r="RZG305" s="19"/>
      <c r="RZH305" s="19"/>
      <c r="RZI305" s="19"/>
      <c r="RZJ305" s="19"/>
      <c r="RZK305" s="19"/>
      <c r="RZL305" s="19"/>
      <c r="RZM305" s="19"/>
      <c r="RZN305" s="19"/>
      <c r="RZO305" s="19"/>
      <c r="RZP305" s="19"/>
      <c r="RZQ305" s="19"/>
      <c r="RZR305" s="19"/>
      <c r="RZS305" s="19"/>
      <c r="RZT305" s="19"/>
      <c r="RZU305" s="19"/>
      <c r="RZV305" s="19"/>
      <c r="RZW305" s="19"/>
      <c r="RZX305" s="19"/>
      <c r="RZY305" s="19"/>
      <c r="RZZ305" s="19"/>
      <c r="SAA305" s="19"/>
      <c r="SAB305" s="19"/>
      <c r="SAC305" s="19"/>
      <c r="SAD305" s="19"/>
      <c r="SAE305" s="19"/>
      <c r="SAF305" s="19"/>
      <c r="SAG305" s="19"/>
      <c r="SAH305" s="19"/>
      <c r="SAI305" s="19"/>
      <c r="SAJ305" s="19"/>
      <c r="SAK305" s="19"/>
      <c r="SAL305" s="19"/>
      <c r="SAM305" s="19"/>
      <c r="SAN305" s="19"/>
      <c r="SAO305" s="19"/>
      <c r="SAP305" s="19"/>
      <c r="SAQ305" s="19"/>
      <c r="SAR305" s="19"/>
      <c r="SAS305" s="19"/>
      <c r="SAT305" s="19"/>
      <c r="SAU305" s="19"/>
      <c r="SAV305" s="19"/>
      <c r="SAW305" s="19"/>
      <c r="SAX305" s="19"/>
      <c r="SAY305" s="19"/>
      <c r="SAZ305" s="19"/>
      <c r="SBA305" s="19"/>
      <c r="SBB305" s="19"/>
      <c r="SBC305" s="19"/>
      <c r="SBD305" s="19"/>
      <c r="SBE305" s="19"/>
      <c r="SBF305" s="19"/>
      <c r="SBG305" s="19"/>
      <c r="SBH305" s="19"/>
      <c r="SBI305" s="19"/>
      <c r="SBJ305" s="19"/>
      <c r="SBK305" s="19"/>
      <c r="SBL305" s="19"/>
      <c r="SBM305" s="19"/>
      <c r="SBN305" s="19"/>
      <c r="SBO305" s="19"/>
      <c r="SBP305" s="19"/>
      <c r="SBQ305" s="19"/>
      <c r="SBR305" s="19"/>
      <c r="SBS305" s="19"/>
      <c r="SBT305" s="19"/>
      <c r="SBU305" s="19"/>
      <c r="SBV305" s="19"/>
      <c r="SBW305" s="19"/>
      <c r="SBX305" s="19"/>
      <c r="SBY305" s="19"/>
      <c r="SBZ305" s="19"/>
      <c r="SCA305" s="19"/>
      <c r="SCB305" s="19"/>
      <c r="SCC305" s="19"/>
      <c r="SCD305" s="19"/>
      <c r="SCE305" s="19"/>
      <c r="SCF305" s="19"/>
      <c r="SCG305" s="19"/>
      <c r="SCH305" s="19"/>
      <c r="SCI305" s="19"/>
      <c r="SCJ305" s="19"/>
      <c r="SCK305" s="19"/>
      <c r="SCL305" s="19"/>
      <c r="SCM305" s="19"/>
      <c r="SCN305" s="19"/>
      <c r="SCO305" s="19"/>
      <c r="SCP305" s="19"/>
      <c r="SCQ305" s="19"/>
      <c r="SCR305" s="19"/>
      <c r="SCS305" s="19"/>
      <c r="SCT305" s="19"/>
      <c r="SCU305" s="19"/>
      <c r="SCV305" s="19"/>
      <c r="SCW305" s="19"/>
      <c r="SCX305" s="19"/>
      <c r="SCY305" s="19"/>
      <c r="SCZ305" s="19"/>
      <c r="SDA305" s="19"/>
      <c r="SDB305" s="19"/>
      <c r="SDC305" s="19"/>
      <c r="SDD305" s="19"/>
      <c r="SDE305" s="19"/>
      <c r="SDF305" s="19"/>
      <c r="SDG305" s="19"/>
      <c r="SDH305" s="19"/>
      <c r="SDI305" s="19"/>
      <c r="SDJ305" s="19"/>
      <c r="SDK305" s="19"/>
      <c r="SDL305" s="19"/>
      <c r="SDM305" s="19"/>
      <c r="SDN305" s="19"/>
      <c r="SDO305" s="19"/>
      <c r="SDP305" s="19"/>
      <c r="SDQ305" s="19"/>
      <c r="SDR305" s="19"/>
      <c r="SDS305" s="19"/>
      <c r="SDT305" s="19"/>
      <c r="SDU305" s="19"/>
      <c r="SDV305" s="19"/>
      <c r="SDW305" s="19"/>
      <c r="SDX305" s="19"/>
      <c r="SDY305" s="19"/>
      <c r="SDZ305" s="19"/>
      <c r="SEA305" s="19"/>
      <c r="SEB305" s="19"/>
      <c r="SEC305" s="19"/>
      <c r="SED305" s="19"/>
      <c r="SEE305" s="19"/>
      <c r="SEF305" s="19"/>
      <c r="SEG305" s="19"/>
      <c r="SEH305" s="19"/>
      <c r="SEI305" s="19"/>
      <c r="SEJ305" s="19"/>
      <c r="SEK305" s="19"/>
      <c r="SEL305" s="19"/>
      <c r="SEM305" s="19"/>
      <c r="SEN305" s="19"/>
      <c r="SEO305" s="19"/>
      <c r="SEP305" s="19"/>
      <c r="SEQ305" s="19"/>
      <c r="SER305" s="19"/>
      <c r="SES305" s="19"/>
      <c r="SET305" s="19"/>
      <c r="SEU305" s="19"/>
      <c r="SEV305" s="19"/>
      <c r="SEW305" s="19"/>
      <c r="SEX305" s="19"/>
      <c r="SEY305" s="19"/>
      <c r="SEZ305" s="19"/>
      <c r="SFA305" s="19"/>
      <c r="SFB305" s="19"/>
      <c r="SFC305" s="19"/>
      <c r="SFD305" s="19"/>
      <c r="SFE305" s="19"/>
      <c r="SFF305" s="19"/>
      <c r="SFG305" s="19"/>
      <c r="SFH305" s="19"/>
      <c r="SFI305" s="19"/>
      <c r="SFJ305" s="19"/>
      <c r="SFK305" s="19"/>
      <c r="SFL305" s="19"/>
      <c r="SFM305" s="19"/>
      <c r="SFN305" s="19"/>
      <c r="SFO305" s="19"/>
      <c r="SFP305" s="19"/>
      <c r="SFQ305" s="19"/>
      <c r="SFR305" s="19"/>
      <c r="SFS305" s="19"/>
      <c r="SFT305" s="19"/>
      <c r="SFU305" s="19"/>
      <c r="SFV305" s="19"/>
      <c r="SFW305" s="19"/>
      <c r="SFX305" s="19"/>
      <c r="SFY305" s="19"/>
      <c r="SFZ305" s="19"/>
      <c r="SGA305" s="19"/>
      <c r="SGB305" s="19"/>
      <c r="SGC305" s="19"/>
      <c r="SGD305" s="19"/>
      <c r="SGE305" s="19"/>
      <c r="SGF305" s="19"/>
      <c r="SGG305" s="19"/>
      <c r="SGH305" s="19"/>
      <c r="SGI305" s="19"/>
      <c r="SGJ305" s="19"/>
      <c r="SGK305" s="19"/>
      <c r="SGL305" s="19"/>
      <c r="SGM305" s="19"/>
      <c r="SGN305" s="19"/>
      <c r="SGO305" s="19"/>
      <c r="SGP305" s="19"/>
      <c r="SGQ305" s="19"/>
      <c r="SGR305" s="19"/>
      <c r="SGS305" s="19"/>
      <c r="SGT305" s="19"/>
      <c r="SGU305" s="19"/>
      <c r="SGV305" s="19"/>
      <c r="SGW305" s="19"/>
      <c r="SGX305" s="19"/>
      <c r="SGY305" s="19"/>
      <c r="SGZ305" s="19"/>
      <c r="SHA305" s="19"/>
      <c r="SHB305" s="19"/>
      <c r="SHC305" s="19"/>
      <c r="SHD305" s="19"/>
      <c r="SHE305" s="19"/>
      <c r="SHF305" s="19"/>
      <c r="SHG305" s="19"/>
      <c r="SHH305" s="19"/>
      <c r="SHI305" s="19"/>
      <c r="SHJ305" s="19"/>
      <c r="SHK305" s="19"/>
      <c r="SHL305" s="19"/>
      <c r="SHM305" s="19"/>
      <c r="SHN305" s="19"/>
      <c r="SHO305" s="19"/>
      <c r="SHP305" s="19"/>
      <c r="SHQ305" s="19"/>
      <c r="SHR305" s="19"/>
      <c r="SHS305" s="19"/>
      <c r="SHT305" s="19"/>
      <c r="SHU305" s="19"/>
      <c r="SHV305" s="19"/>
      <c r="SHW305" s="19"/>
      <c r="SHX305" s="19"/>
      <c r="SHY305" s="19"/>
      <c r="SHZ305" s="19"/>
      <c r="SIA305" s="19"/>
      <c r="SIB305" s="19"/>
      <c r="SIC305" s="19"/>
      <c r="SID305" s="19"/>
      <c r="SIE305" s="19"/>
      <c r="SIF305" s="19"/>
      <c r="SIG305" s="19"/>
      <c r="SIH305" s="19"/>
      <c r="SII305" s="19"/>
      <c r="SIJ305" s="19"/>
      <c r="SIK305" s="19"/>
      <c r="SIL305" s="19"/>
      <c r="SIM305" s="19"/>
      <c r="SIN305" s="19"/>
      <c r="SIO305" s="19"/>
      <c r="SIP305" s="19"/>
      <c r="SIQ305" s="19"/>
      <c r="SIR305" s="19"/>
      <c r="SIS305" s="19"/>
      <c r="SIT305" s="19"/>
      <c r="SIU305" s="19"/>
      <c r="SIV305" s="19"/>
      <c r="SIW305" s="19"/>
      <c r="SIX305" s="19"/>
      <c r="SIY305" s="19"/>
      <c r="SIZ305" s="19"/>
      <c r="SJA305" s="19"/>
      <c r="SJB305" s="19"/>
      <c r="SJC305" s="19"/>
      <c r="SJD305" s="19"/>
      <c r="SJE305" s="19"/>
      <c r="SJF305" s="19"/>
      <c r="SJG305" s="19"/>
      <c r="SJH305" s="19"/>
      <c r="SJI305" s="19"/>
      <c r="SJJ305" s="19"/>
      <c r="SJK305" s="19"/>
      <c r="SJL305" s="19"/>
      <c r="SJM305" s="19"/>
      <c r="SJN305" s="19"/>
      <c r="SJO305" s="19"/>
      <c r="SJP305" s="19"/>
      <c r="SJQ305" s="19"/>
      <c r="SJR305" s="19"/>
      <c r="SJS305" s="19"/>
      <c r="SJT305" s="19"/>
      <c r="SJU305" s="19"/>
      <c r="SJV305" s="19"/>
      <c r="SJW305" s="19"/>
      <c r="SJX305" s="19"/>
      <c r="SJY305" s="19"/>
      <c r="SJZ305" s="19"/>
      <c r="SKA305" s="19"/>
      <c r="SKB305" s="19"/>
      <c r="SKC305" s="19"/>
      <c r="SKD305" s="19"/>
      <c r="SKE305" s="19"/>
      <c r="SKF305" s="19"/>
      <c r="SKG305" s="19"/>
      <c r="SKH305" s="19"/>
      <c r="SKI305" s="19"/>
      <c r="SKJ305" s="19"/>
      <c r="SKK305" s="19"/>
      <c r="SKL305" s="19"/>
      <c r="SKM305" s="19"/>
      <c r="SKN305" s="19"/>
      <c r="SKO305" s="19"/>
      <c r="SKP305" s="19"/>
      <c r="SKQ305" s="19"/>
      <c r="SKR305" s="19"/>
      <c r="SKS305" s="19"/>
      <c r="SKT305" s="19"/>
      <c r="SKU305" s="19"/>
      <c r="SKV305" s="19"/>
      <c r="SKW305" s="19"/>
      <c r="SKX305" s="19"/>
      <c r="SKY305" s="19"/>
      <c r="SKZ305" s="19"/>
      <c r="SLA305" s="19"/>
      <c r="SLB305" s="19"/>
      <c r="SLC305" s="19"/>
      <c r="SLD305" s="19"/>
      <c r="SLE305" s="19"/>
      <c r="SLF305" s="19"/>
      <c r="SLG305" s="19"/>
      <c r="SLH305" s="19"/>
      <c r="SLI305" s="19"/>
      <c r="SLJ305" s="19"/>
      <c r="SLK305" s="19"/>
      <c r="SLL305" s="19"/>
      <c r="SLM305" s="19"/>
      <c r="SLN305" s="19"/>
      <c r="SLO305" s="19"/>
      <c r="SLP305" s="19"/>
      <c r="SLQ305" s="19"/>
      <c r="SLR305" s="19"/>
      <c r="SLS305" s="19"/>
      <c r="SLT305" s="19"/>
      <c r="SLU305" s="19"/>
      <c r="SLV305" s="19"/>
      <c r="SLW305" s="19"/>
      <c r="SLX305" s="19"/>
      <c r="SLY305" s="19"/>
      <c r="SLZ305" s="19"/>
      <c r="SMA305" s="19"/>
      <c r="SMB305" s="19"/>
      <c r="SMC305" s="19"/>
      <c r="SMD305" s="19"/>
      <c r="SME305" s="19"/>
      <c r="SMF305" s="19"/>
      <c r="SMG305" s="19"/>
      <c r="SMH305" s="19"/>
      <c r="SMI305" s="19"/>
      <c r="SMJ305" s="19"/>
      <c r="SMK305" s="19"/>
      <c r="SML305" s="19"/>
      <c r="SMM305" s="19"/>
      <c r="SMN305" s="19"/>
      <c r="SMO305" s="19"/>
      <c r="SMP305" s="19"/>
      <c r="SMQ305" s="19"/>
      <c r="SMR305" s="19"/>
      <c r="SMS305" s="19"/>
      <c r="SMT305" s="19"/>
      <c r="SMU305" s="19"/>
      <c r="SMV305" s="19"/>
      <c r="SMW305" s="19"/>
      <c r="SMX305" s="19"/>
      <c r="SMY305" s="19"/>
      <c r="SMZ305" s="19"/>
      <c r="SNA305" s="19"/>
      <c r="SNB305" s="19"/>
      <c r="SNC305" s="19"/>
      <c r="SND305" s="19"/>
      <c r="SNE305" s="19"/>
      <c r="SNF305" s="19"/>
      <c r="SNG305" s="19"/>
      <c r="SNH305" s="19"/>
      <c r="SNI305" s="19"/>
      <c r="SNJ305" s="19"/>
      <c r="SNK305" s="19"/>
      <c r="SNL305" s="19"/>
      <c r="SNM305" s="19"/>
      <c r="SNN305" s="19"/>
      <c r="SNO305" s="19"/>
      <c r="SNP305" s="19"/>
      <c r="SNQ305" s="19"/>
      <c r="SNR305" s="19"/>
      <c r="SNS305" s="19"/>
      <c r="SNT305" s="19"/>
      <c r="SNU305" s="19"/>
      <c r="SNV305" s="19"/>
      <c r="SNW305" s="19"/>
      <c r="SNX305" s="19"/>
      <c r="SNY305" s="19"/>
      <c r="SNZ305" s="19"/>
      <c r="SOA305" s="19"/>
      <c r="SOB305" s="19"/>
      <c r="SOC305" s="19"/>
      <c r="SOD305" s="19"/>
      <c r="SOE305" s="19"/>
      <c r="SOF305" s="19"/>
      <c r="SOG305" s="19"/>
      <c r="SOH305" s="19"/>
      <c r="SOI305" s="19"/>
      <c r="SOJ305" s="19"/>
      <c r="SOK305" s="19"/>
      <c r="SOL305" s="19"/>
      <c r="SOM305" s="19"/>
      <c r="SON305" s="19"/>
      <c r="SOO305" s="19"/>
      <c r="SOP305" s="19"/>
      <c r="SOQ305" s="19"/>
      <c r="SOR305" s="19"/>
      <c r="SOS305" s="19"/>
      <c r="SOT305" s="19"/>
      <c r="SOU305" s="19"/>
      <c r="SOV305" s="19"/>
      <c r="SOW305" s="19"/>
      <c r="SOX305" s="19"/>
      <c r="SOY305" s="19"/>
      <c r="SOZ305" s="19"/>
      <c r="SPA305" s="19"/>
      <c r="SPB305" s="19"/>
      <c r="SPC305" s="19"/>
      <c r="SPD305" s="19"/>
      <c r="SPE305" s="19"/>
      <c r="SPF305" s="19"/>
      <c r="SPG305" s="19"/>
      <c r="SPH305" s="19"/>
      <c r="SPI305" s="19"/>
      <c r="SPJ305" s="19"/>
      <c r="SPK305" s="19"/>
      <c r="SPL305" s="19"/>
      <c r="SPM305" s="19"/>
      <c r="SPN305" s="19"/>
      <c r="SPO305" s="19"/>
      <c r="SPP305" s="19"/>
      <c r="SPQ305" s="19"/>
      <c r="SPR305" s="19"/>
      <c r="SPS305" s="19"/>
      <c r="SPT305" s="19"/>
      <c r="SPU305" s="19"/>
      <c r="SPV305" s="19"/>
      <c r="SPW305" s="19"/>
      <c r="SPX305" s="19"/>
      <c r="SPY305" s="19"/>
      <c r="SPZ305" s="19"/>
      <c r="SQA305" s="19"/>
      <c r="SQB305" s="19"/>
      <c r="SQC305" s="19"/>
      <c r="SQD305" s="19"/>
      <c r="SQE305" s="19"/>
      <c r="SQF305" s="19"/>
      <c r="SQG305" s="19"/>
      <c r="SQH305" s="19"/>
      <c r="SQI305" s="19"/>
      <c r="SQJ305" s="19"/>
      <c r="SQK305" s="19"/>
      <c r="SQL305" s="19"/>
      <c r="SQM305" s="19"/>
      <c r="SQN305" s="19"/>
      <c r="SQO305" s="19"/>
      <c r="SQP305" s="19"/>
      <c r="SQQ305" s="19"/>
      <c r="SQR305" s="19"/>
      <c r="SQS305" s="19"/>
      <c r="SQT305" s="19"/>
      <c r="SQU305" s="19"/>
      <c r="SQV305" s="19"/>
      <c r="SQW305" s="19"/>
      <c r="SQX305" s="19"/>
      <c r="SQY305" s="19"/>
      <c r="SQZ305" s="19"/>
      <c r="SRA305" s="19"/>
      <c r="SRB305" s="19"/>
      <c r="SRC305" s="19"/>
      <c r="SRD305" s="19"/>
      <c r="SRE305" s="19"/>
      <c r="SRF305" s="19"/>
      <c r="SRG305" s="19"/>
      <c r="SRH305" s="19"/>
      <c r="SRI305" s="19"/>
      <c r="SRJ305" s="19"/>
      <c r="SRK305" s="19"/>
      <c r="SRL305" s="19"/>
      <c r="SRM305" s="19"/>
      <c r="SRN305" s="19"/>
      <c r="SRO305" s="19"/>
      <c r="SRP305" s="19"/>
      <c r="SRQ305" s="19"/>
      <c r="SRR305" s="19"/>
      <c r="SRS305" s="19"/>
      <c r="SRT305" s="19"/>
      <c r="SRU305" s="19"/>
      <c r="SRV305" s="19"/>
      <c r="SRW305" s="19"/>
      <c r="SRX305" s="19"/>
      <c r="SRY305" s="19"/>
      <c r="SRZ305" s="19"/>
      <c r="SSA305" s="19"/>
      <c r="SSB305" s="19"/>
      <c r="SSC305" s="19"/>
      <c r="SSD305" s="19"/>
      <c r="SSE305" s="19"/>
      <c r="SSF305" s="19"/>
      <c r="SSG305" s="19"/>
      <c r="SSH305" s="19"/>
      <c r="SSI305" s="19"/>
      <c r="SSJ305" s="19"/>
      <c r="SSK305" s="19"/>
      <c r="SSL305" s="19"/>
      <c r="SSM305" s="19"/>
      <c r="SSN305" s="19"/>
      <c r="SSO305" s="19"/>
      <c r="SSP305" s="19"/>
      <c r="SSQ305" s="19"/>
      <c r="SSR305" s="19"/>
      <c r="SSS305" s="19"/>
      <c r="SST305" s="19"/>
      <c r="SSU305" s="19"/>
      <c r="SSV305" s="19"/>
      <c r="SSW305" s="19"/>
      <c r="SSX305" s="19"/>
      <c r="SSY305" s="19"/>
      <c r="SSZ305" s="19"/>
      <c r="STA305" s="19"/>
      <c r="STB305" s="19"/>
      <c r="STC305" s="19"/>
      <c r="STD305" s="19"/>
      <c r="STE305" s="19"/>
      <c r="STF305" s="19"/>
      <c r="STG305" s="19"/>
      <c r="STH305" s="19"/>
      <c r="STI305" s="19"/>
      <c r="STJ305" s="19"/>
      <c r="STK305" s="19"/>
      <c r="STL305" s="19"/>
      <c r="STM305" s="19"/>
      <c r="STN305" s="19"/>
      <c r="STO305" s="19"/>
      <c r="STP305" s="19"/>
      <c r="STQ305" s="19"/>
      <c r="STR305" s="19"/>
      <c r="STS305" s="19"/>
      <c r="STT305" s="19"/>
      <c r="STU305" s="19"/>
      <c r="STV305" s="19"/>
      <c r="STW305" s="19"/>
      <c r="STX305" s="19"/>
      <c r="STY305" s="19"/>
      <c r="STZ305" s="19"/>
      <c r="SUA305" s="19"/>
      <c r="SUB305" s="19"/>
      <c r="SUC305" s="19"/>
      <c r="SUD305" s="19"/>
      <c r="SUE305" s="19"/>
      <c r="SUF305" s="19"/>
      <c r="SUG305" s="19"/>
      <c r="SUH305" s="19"/>
      <c r="SUI305" s="19"/>
      <c r="SUJ305" s="19"/>
      <c r="SUK305" s="19"/>
      <c r="SUL305" s="19"/>
      <c r="SUM305" s="19"/>
      <c r="SUN305" s="19"/>
      <c r="SUO305" s="19"/>
      <c r="SUP305" s="19"/>
      <c r="SUQ305" s="19"/>
      <c r="SUR305" s="19"/>
      <c r="SUS305" s="19"/>
      <c r="SUT305" s="19"/>
      <c r="SUU305" s="19"/>
      <c r="SUV305" s="19"/>
      <c r="SUW305" s="19"/>
      <c r="SUX305" s="19"/>
      <c r="SUY305" s="19"/>
      <c r="SUZ305" s="19"/>
      <c r="SVA305" s="19"/>
      <c r="SVB305" s="19"/>
      <c r="SVC305" s="19"/>
      <c r="SVD305" s="19"/>
      <c r="SVE305" s="19"/>
      <c r="SVF305" s="19"/>
      <c r="SVG305" s="19"/>
      <c r="SVH305" s="19"/>
      <c r="SVI305" s="19"/>
      <c r="SVJ305" s="19"/>
      <c r="SVK305" s="19"/>
      <c r="SVL305" s="19"/>
      <c r="SVM305" s="19"/>
      <c r="SVN305" s="19"/>
      <c r="SVO305" s="19"/>
      <c r="SVP305" s="19"/>
      <c r="SVQ305" s="19"/>
      <c r="SVR305" s="19"/>
      <c r="SVS305" s="19"/>
      <c r="SVT305" s="19"/>
      <c r="SVU305" s="19"/>
      <c r="SVV305" s="19"/>
      <c r="SVW305" s="19"/>
      <c r="SVX305" s="19"/>
      <c r="SVY305" s="19"/>
      <c r="SVZ305" s="19"/>
      <c r="SWA305" s="19"/>
      <c r="SWB305" s="19"/>
      <c r="SWC305" s="19"/>
      <c r="SWD305" s="19"/>
      <c r="SWE305" s="19"/>
      <c r="SWF305" s="19"/>
      <c r="SWG305" s="19"/>
      <c r="SWH305" s="19"/>
      <c r="SWI305" s="19"/>
      <c r="SWJ305" s="19"/>
      <c r="SWK305" s="19"/>
      <c r="SWL305" s="19"/>
      <c r="SWM305" s="19"/>
      <c r="SWN305" s="19"/>
      <c r="SWO305" s="19"/>
      <c r="SWP305" s="19"/>
      <c r="SWQ305" s="19"/>
      <c r="SWR305" s="19"/>
      <c r="SWS305" s="19"/>
      <c r="SWT305" s="19"/>
      <c r="SWU305" s="19"/>
      <c r="SWV305" s="19"/>
      <c r="SWW305" s="19"/>
      <c r="SWX305" s="19"/>
      <c r="SWY305" s="19"/>
      <c r="SWZ305" s="19"/>
      <c r="SXA305" s="19"/>
      <c r="SXB305" s="19"/>
      <c r="SXC305" s="19"/>
      <c r="SXD305" s="19"/>
      <c r="SXE305" s="19"/>
      <c r="SXF305" s="19"/>
      <c r="SXG305" s="19"/>
      <c r="SXH305" s="19"/>
      <c r="SXI305" s="19"/>
      <c r="SXJ305" s="19"/>
      <c r="SXK305" s="19"/>
      <c r="SXL305" s="19"/>
      <c r="SXM305" s="19"/>
      <c r="SXN305" s="19"/>
      <c r="SXO305" s="19"/>
      <c r="SXP305" s="19"/>
      <c r="SXQ305" s="19"/>
      <c r="SXR305" s="19"/>
      <c r="SXS305" s="19"/>
      <c r="SXT305" s="19"/>
      <c r="SXU305" s="19"/>
      <c r="SXV305" s="19"/>
      <c r="SXW305" s="19"/>
      <c r="SXX305" s="19"/>
      <c r="SXY305" s="19"/>
      <c r="SXZ305" s="19"/>
      <c r="SYA305" s="19"/>
      <c r="SYB305" s="19"/>
      <c r="SYC305" s="19"/>
      <c r="SYD305" s="19"/>
      <c r="SYE305" s="19"/>
      <c r="SYF305" s="19"/>
      <c r="SYG305" s="19"/>
      <c r="SYH305" s="19"/>
      <c r="SYI305" s="19"/>
      <c r="SYJ305" s="19"/>
      <c r="SYK305" s="19"/>
      <c r="SYL305" s="19"/>
      <c r="SYM305" s="19"/>
      <c r="SYN305" s="19"/>
      <c r="SYO305" s="19"/>
      <c r="SYP305" s="19"/>
      <c r="SYQ305" s="19"/>
      <c r="SYR305" s="19"/>
      <c r="SYS305" s="19"/>
      <c r="SYT305" s="19"/>
      <c r="SYU305" s="19"/>
      <c r="SYV305" s="19"/>
      <c r="SYW305" s="19"/>
      <c r="SYX305" s="19"/>
      <c r="SYY305" s="19"/>
      <c r="SYZ305" s="19"/>
      <c r="SZA305" s="19"/>
      <c r="SZB305" s="19"/>
      <c r="SZC305" s="19"/>
      <c r="SZD305" s="19"/>
      <c r="SZE305" s="19"/>
      <c r="SZF305" s="19"/>
      <c r="SZG305" s="19"/>
      <c r="SZH305" s="19"/>
      <c r="SZI305" s="19"/>
      <c r="SZJ305" s="19"/>
      <c r="SZK305" s="19"/>
      <c r="SZL305" s="19"/>
      <c r="SZM305" s="19"/>
      <c r="SZN305" s="19"/>
      <c r="SZO305" s="19"/>
      <c r="SZP305" s="19"/>
      <c r="SZQ305" s="19"/>
      <c r="SZR305" s="19"/>
      <c r="SZS305" s="19"/>
      <c r="SZT305" s="19"/>
      <c r="SZU305" s="19"/>
      <c r="SZV305" s="19"/>
      <c r="SZW305" s="19"/>
      <c r="SZX305" s="19"/>
      <c r="SZY305" s="19"/>
      <c r="SZZ305" s="19"/>
      <c r="TAA305" s="19"/>
      <c r="TAB305" s="19"/>
      <c r="TAC305" s="19"/>
      <c r="TAD305" s="19"/>
      <c r="TAE305" s="19"/>
      <c r="TAF305" s="19"/>
      <c r="TAG305" s="19"/>
      <c r="TAH305" s="19"/>
      <c r="TAI305" s="19"/>
      <c r="TAJ305" s="19"/>
      <c r="TAK305" s="19"/>
      <c r="TAL305" s="19"/>
      <c r="TAM305" s="19"/>
      <c r="TAN305" s="19"/>
      <c r="TAO305" s="19"/>
      <c r="TAP305" s="19"/>
      <c r="TAQ305" s="19"/>
      <c r="TAR305" s="19"/>
      <c r="TAS305" s="19"/>
      <c r="TAT305" s="19"/>
      <c r="TAU305" s="19"/>
      <c r="TAV305" s="19"/>
      <c r="TAW305" s="19"/>
      <c r="TAX305" s="19"/>
      <c r="TAY305" s="19"/>
      <c r="TAZ305" s="19"/>
      <c r="TBA305" s="19"/>
      <c r="TBB305" s="19"/>
      <c r="TBC305" s="19"/>
      <c r="TBD305" s="19"/>
      <c r="TBE305" s="19"/>
      <c r="TBF305" s="19"/>
      <c r="TBG305" s="19"/>
      <c r="TBH305" s="19"/>
      <c r="TBI305" s="19"/>
      <c r="TBJ305" s="19"/>
      <c r="TBK305" s="19"/>
      <c r="TBL305" s="19"/>
      <c r="TBM305" s="19"/>
      <c r="TBN305" s="19"/>
      <c r="TBO305" s="19"/>
      <c r="TBP305" s="19"/>
      <c r="TBQ305" s="19"/>
      <c r="TBR305" s="19"/>
      <c r="TBS305" s="19"/>
      <c r="TBT305" s="19"/>
      <c r="TBU305" s="19"/>
      <c r="TBV305" s="19"/>
      <c r="TBW305" s="19"/>
      <c r="TBX305" s="19"/>
      <c r="TBY305" s="19"/>
      <c r="TBZ305" s="19"/>
      <c r="TCA305" s="19"/>
      <c r="TCB305" s="19"/>
      <c r="TCC305" s="19"/>
      <c r="TCD305" s="19"/>
      <c r="TCE305" s="19"/>
      <c r="TCF305" s="19"/>
      <c r="TCG305" s="19"/>
      <c r="TCH305" s="19"/>
      <c r="TCI305" s="19"/>
      <c r="TCJ305" s="19"/>
      <c r="TCK305" s="19"/>
      <c r="TCL305" s="19"/>
      <c r="TCM305" s="19"/>
      <c r="TCN305" s="19"/>
      <c r="TCO305" s="19"/>
      <c r="TCP305" s="19"/>
      <c r="TCQ305" s="19"/>
      <c r="TCR305" s="19"/>
      <c r="TCS305" s="19"/>
      <c r="TCT305" s="19"/>
      <c r="TCU305" s="19"/>
      <c r="TCV305" s="19"/>
      <c r="TCW305" s="19"/>
      <c r="TCX305" s="19"/>
      <c r="TCY305" s="19"/>
      <c r="TCZ305" s="19"/>
      <c r="TDA305" s="19"/>
      <c r="TDB305" s="19"/>
      <c r="TDC305" s="19"/>
      <c r="TDD305" s="19"/>
      <c r="TDE305" s="19"/>
      <c r="TDF305" s="19"/>
      <c r="TDG305" s="19"/>
      <c r="TDH305" s="19"/>
      <c r="TDI305" s="19"/>
      <c r="TDJ305" s="19"/>
      <c r="TDK305" s="19"/>
      <c r="TDL305" s="19"/>
      <c r="TDM305" s="19"/>
      <c r="TDN305" s="19"/>
      <c r="TDO305" s="19"/>
      <c r="TDP305" s="19"/>
      <c r="TDQ305" s="19"/>
      <c r="TDR305" s="19"/>
      <c r="TDS305" s="19"/>
      <c r="TDT305" s="19"/>
      <c r="TDU305" s="19"/>
      <c r="TDV305" s="19"/>
      <c r="TDW305" s="19"/>
      <c r="TDX305" s="19"/>
      <c r="TDY305" s="19"/>
      <c r="TDZ305" s="19"/>
      <c r="TEA305" s="19"/>
      <c r="TEB305" s="19"/>
      <c r="TEC305" s="19"/>
      <c r="TED305" s="19"/>
      <c r="TEE305" s="19"/>
      <c r="TEF305" s="19"/>
      <c r="TEG305" s="19"/>
      <c r="TEH305" s="19"/>
      <c r="TEI305" s="19"/>
      <c r="TEJ305" s="19"/>
      <c r="TEK305" s="19"/>
      <c r="TEL305" s="19"/>
      <c r="TEM305" s="19"/>
      <c r="TEN305" s="19"/>
      <c r="TEO305" s="19"/>
      <c r="TEP305" s="19"/>
      <c r="TEQ305" s="19"/>
      <c r="TER305" s="19"/>
      <c r="TES305" s="19"/>
      <c r="TET305" s="19"/>
      <c r="TEU305" s="19"/>
      <c r="TEV305" s="19"/>
      <c r="TEW305" s="19"/>
      <c r="TEX305" s="19"/>
      <c r="TEY305" s="19"/>
      <c r="TEZ305" s="19"/>
      <c r="TFA305" s="19"/>
      <c r="TFB305" s="19"/>
      <c r="TFC305" s="19"/>
      <c r="TFD305" s="19"/>
      <c r="TFE305" s="19"/>
      <c r="TFF305" s="19"/>
      <c r="TFG305" s="19"/>
      <c r="TFH305" s="19"/>
      <c r="TFI305" s="19"/>
      <c r="TFJ305" s="19"/>
      <c r="TFK305" s="19"/>
      <c r="TFL305" s="19"/>
      <c r="TFM305" s="19"/>
      <c r="TFN305" s="19"/>
      <c r="TFO305" s="19"/>
      <c r="TFP305" s="19"/>
      <c r="TFQ305" s="19"/>
      <c r="TFR305" s="19"/>
      <c r="TFS305" s="19"/>
      <c r="TFT305" s="19"/>
      <c r="TFU305" s="19"/>
      <c r="TFV305" s="19"/>
      <c r="TFW305" s="19"/>
      <c r="TFX305" s="19"/>
      <c r="TFY305" s="19"/>
      <c r="TFZ305" s="19"/>
      <c r="TGA305" s="19"/>
      <c r="TGB305" s="19"/>
      <c r="TGC305" s="19"/>
      <c r="TGD305" s="19"/>
      <c r="TGE305" s="19"/>
      <c r="TGF305" s="19"/>
      <c r="TGG305" s="19"/>
      <c r="TGH305" s="19"/>
      <c r="TGI305" s="19"/>
      <c r="TGJ305" s="19"/>
      <c r="TGK305" s="19"/>
      <c r="TGL305" s="19"/>
      <c r="TGM305" s="19"/>
      <c r="TGN305" s="19"/>
      <c r="TGO305" s="19"/>
      <c r="TGP305" s="19"/>
      <c r="TGQ305" s="19"/>
      <c r="TGR305" s="19"/>
      <c r="TGS305" s="19"/>
      <c r="TGT305" s="19"/>
      <c r="TGU305" s="19"/>
      <c r="TGV305" s="19"/>
      <c r="TGW305" s="19"/>
      <c r="TGX305" s="19"/>
      <c r="TGY305" s="19"/>
      <c r="TGZ305" s="19"/>
      <c r="THA305" s="19"/>
      <c r="THB305" s="19"/>
      <c r="THC305" s="19"/>
      <c r="THD305" s="19"/>
      <c r="THE305" s="19"/>
      <c r="THF305" s="19"/>
      <c r="THG305" s="19"/>
      <c r="THH305" s="19"/>
      <c r="THI305" s="19"/>
      <c r="THJ305" s="19"/>
      <c r="THK305" s="19"/>
      <c r="THL305" s="19"/>
      <c r="THM305" s="19"/>
      <c r="THN305" s="19"/>
      <c r="THO305" s="19"/>
      <c r="THP305" s="19"/>
      <c r="THQ305" s="19"/>
      <c r="THR305" s="19"/>
      <c r="THS305" s="19"/>
      <c r="THT305" s="19"/>
      <c r="THU305" s="19"/>
      <c r="THV305" s="19"/>
      <c r="THW305" s="19"/>
      <c r="THX305" s="19"/>
      <c r="THY305" s="19"/>
      <c r="THZ305" s="19"/>
      <c r="TIA305" s="19"/>
      <c r="TIB305" s="19"/>
      <c r="TIC305" s="19"/>
      <c r="TID305" s="19"/>
      <c r="TIE305" s="19"/>
      <c r="TIF305" s="19"/>
      <c r="TIG305" s="19"/>
      <c r="TIH305" s="19"/>
      <c r="TII305" s="19"/>
      <c r="TIJ305" s="19"/>
      <c r="TIK305" s="19"/>
      <c r="TIL305" s="19"/>
      <c r="TIM305" s="19"/>
      <c r="TIN305" s="19"/>
      <c r="TIO305" s="19"/>
      <c r="TIP305" s="19"/>
      <c r="TIQ305" s="19"/>
      <c r="TIR305" s="19"/>
      <c r="TIS305" s="19"/>
      <c r="TIT305" s="19"/>
      <c r="TIU305" s="19"/>
      <c r="TIV305" s="19"/>
      <c r="TIW305" s="19"/>
      <c r="TIX305" s="19"/>
      <c r="TIY305" s="19"/>
      <c r="TIZ305" s="19"/>
      <c r="TJA305" s="19"/>
      <c r="TJB305" s="19"/>
      <c r="TJC305" s="19"/>
      <c r="TJD305" s="19"/>
      <c r="TJE305" s="19"/>
      <c r="TJF305" s="19"/>
      <c r="TJG305" s="19"/>
      <c r="TJH305" s="19"/>
      <c r="TJI305" s="19"/>
      <c r="TJJ305" s="19"/>
      <c r="TJK305" s="19"/>
      <c r="TJL305" s="19"/>
      <c r="TJM305" s="19"/>
      <c r="TJN305" s="19"/>
      <c r="TJO305" s="19"/>
      <c r="TJP305" s="19"/>
      <c r="TJQ305" s="19"/>
      <c r="TJR305" s="19"/>
      <c r="TJS305" s="19"/>
      <c r="TJT305" s="19"/>
      <c r="TJU305" s="19"/>
      <c r="TJV305" s="19"/>
      <c r="TJW305" s="19"/>
      <c r="TJX305" s="19"/>
      <c r="TJY305" s="19"/>
      <c r="TJZ305" s="19"/>
      <c r="TKA305" s="19"/>
      <c r="TKB305" s="19"/>
      <c r="TKC305" s="19"/>
      <c r="TKD305" s="19"/>
      <c r="TKE305" s="19"/>
      <c r="TKF305" s="19"/>
      <c r="TKG305" s="19"/>
      <c r="TKH305" s="19"/>
      <c r="TKI305" s="19"/>
      <c r="TKJ305" s="19"/>
      <c r="TKK305" s="19"/>
      <c r="TKL305" s="19"/>
      <c r="TKM305" s="19"/>
      <c r="TKN305" s="19"/>
      <c r="TKO305" s="19"/>
      <c r="TKP305" s="19"/>
      <c r="TKQ305" s="19"/>
      <c r="TKR305" s="19"/>
      <c r="TKS305" s="19"/>
      <c r="TKT305" s="19"/>
      <c r="TKU305" s="19"/>
      <c r="TKV305" s="19"/>
      <c r="TKW305" s="19"/>
      <c r="TKX305" s="19"/>
      <c r="TKY305" s="19"/>
      <c r="TKZ305" s="19"/>
      <c r="TLA305" s="19"/>
      <c r="TLB305" s="19"/>
      <c r="TLC305" s="19"/>
      <c r="TLD305" s="19"/>
      <c r="TLE305" s="19"/>
      <c r="TLF305" s="19"/>
      <c r="TLG305" s="19"/>
      <c r="TLH305" s="19"/>
      <c r="TLI305" s="19"/>
      <c r="TLJ305" s="19"/>
      <c r="TLK305" s="19"/>
      <c r="TLL305" s="19"/>
      <c r="TLM305" s="19"/>
      <c r="TLN305" s="19"/>
      <c r="TLO305" s="19"/>
      <c r="TLP305" s="19"/>
      <c r="TLQ305" s="19"/>
      <c r="TLR305" s="19"/>
      <c r="TLS305" s="19"/>
      <c r="TLT305" s="19"/>
      <c r="TLU305" s="19"/>
      <c r="TLV305" s="19"/>
      <c r="TLW305" s="19"/>
      <c r="TLX305" s="19"/>
      <c r="TLY305" s="19"/>
      <c r="TLZ305" s="19"/>
      <c r="TMA305" s="19"/>
      <c r="TMB305" s="19"/>
      <c r="TMC305" s="19"/>
      <c r="TMD305" s="19"/>
      <c r="TME305" s="19"/>
      <c r="TMF305" s="19"/>
      <c r="TMG305" s="19"/>
      <c r="TMH305" s="19"/>
      <c r="TMI305" s="19"/>
      <c r="TMJ305" s="19"/>
      <c r="TMK305" s="19"/>
      <c r="TML305" s="19"/>
      <c r="TMM305" s="19"/>
      <c r="TMN305" s="19"/>
      <c r="TMO305" s="19"/>
      <c r="TMP305" s="19"/>
      <c r="TMQ305" s="19"/>
      <c r="TMR305" s="19"/>
      <c r="TMS305" s="19"/>
      <c r="TMT305" s="19"/>
      <c r="TMU305" s="19"/>
      <c r="TMV305" s="19"/>
      <c r="TMW305" s="19"/>
      <c r="TMX305" s="19"/>
      <c r="TMY305" s="19"/>
      <c r="TMZ305" s="19"/>
      <c r="TNA305" s="19"/>
      <c r="TNB305" s="19"/>
      <c r="TNC305" s="19"/>
      <c r="TND305" s="19"/>
      <c r="TNE305" s="19"/>
      <c r="TNF305" s="19"/>
      <c r="TNG305" s="19"/>
      <c r="TNH305" s="19"/>
      <c r="TNI305" s="19"/>
      <c r="TNJ305" s="19"/>
      <c r="TNK305" s="19"/>
      <c r="TNL305" s="19"/>
      <c r="TNM305" s="19"/>
      <c r="TNN305" s="19"/>
      <c r="TNO305" s="19"/>
      <c r="TNP305" s="19"/>
      <c r="TNQ305" s="19"/>
      <c r="TNR305" s="19"/>
      <c r="TNS305" s="19"/>
      <c r="TNT305" s="19"/>
      <c r="TNU305" s="19"/>
      <c r="TNV305" s="19"/>
      <c r="TNW305" s="19"/>
      <c r="TNX305" s="19"/>
      <c r="TNY305" s="19"/>
      <c r="TNZ305" s="19"/>
      <c r="TOA305" s="19"/>
      <c r="TOB305" s="19"/>
      <c r="TOC305" s="19"/>
      <c r="TOD305" s="19"/>
      <c r="TOE305" s="19"/>
      <c r="TOF305" s="19"/>
      <c r="TOG305" s="19"/>
      <c r="TOH305" s="19"/>
      <c r="TOI305" s="19"/>
      <c r="TOJ305" s="19"/>
      <c r="TOK305" s="19"/>
      <c r="TOL305" s="19"/>
      <c r="TOM305" s="19"/>
      <c r="TON305" s="19"/>
      <c r="TOO305" s="19"/>
      <c r="TOP305" s="19"/>
      <c r="TOQ305" s="19"/>
      <c r="TOR305" s="19"/>
      <c r="TOS305" s="19"/>
      <c r="TOT305" s="19"/>
      <c r="TOU305" s="19"/>
      <c r="TOV305" s="19"/>
      <c r="TOW305" s="19"/>
      <c r="TOX305" s="19"/>
      <c r="TOY305" s="19"/>
      <c r="TOZ305" s="19"/>
      <c r="TPA305" s="19"/>
      <c r="TPB305" s="19"/>
      <c r="TPC305" s="19"/>
      <c r="TPD305" s="19"/>
      <c r="TPE305" s="19"/>
      <c r="TPF305" s="19"/>
      <c r="TPG305" s="19"/>
      <c r="TPH305" s="19"/>
      <c r="TPI305" s="19"/>
      <c r="TPJ305" s="19"/>
      <c r="TPK305" s="19"/>
      <c r="TPL305" s="19"/>
      <c r="TPM305" s="19"/>
      <c r="TPN305" s="19"/>
      <c r="TPO305" s="19"/>
      <c r="TPP305" s="19"/>
      <c r="TPQ305" s="19"/>
      <c r="TPR305" s="19"/>
      <c r="TPS305" s="19"/>
      <c r="TPT305" s="19"/>
      <c r="TPU305" s="19"/>
      <c r="TPV305" s="19"/>
      <c r="TPW305" s="19"/>
      <c r="TPX305" s="19"/>
      <c r="TPY305" s="19"/>
      <c r="TPZ305" s="19"/>
      <c r="TQA305" s="19"/>
      <c r="TQB305" s="19"/>
      <c r="TQC305" s="19"/>
      <c r="TQD305" s="19"/>
      <c r="TQE305" s="19"/>
      <c r="TQF305" s="19"/>
      <c r="TQG305" s="19"/>
      <c r="TQH305" s="19"/>
      <c r="TQI305" s="19"/>
      <c r="TQJ305" s="19"/>
      <c r="TQK305" s="19"/>
      <c r="TQL305" s="19"/>
      <c r="TQM305" s="19"/>
      <c r="TQN305" s="19"/>
      <c r="TQO305" s="19"/>
      <c r="TQP305" s="19"/>
      <c r="TQQ305" s="19"/>
      <c r="TQR305" s="19"/>
      <c r="TQS305" s="19"/>
      <c r="TQT305" s="19"/>
      <c r="TQU305" s="19"/>
      <c r="TQV305" s="19"/>
      <c r="TQW305" s="19"/>
      <c r="TQX305" s="19"/>
      <c r="TQY305" s="19"/>
      <c r="TQZ305" s="19"/>
      <c r="TRA305" s="19"/>
      <c r="TRB305" s="19"/>
      <c r="TRC305" s="19"/>
      <c r="TRD305" s="19"/>
      <c r="TRE305" s="19"/>
      <c r="TRF305" s="19"/>
      <c r="TRG305" s="19"/>
      <c r="TRH305" s="19"/>
      <c r="TRI305" s="19"/>
      <c r="TRJ305" s="19"/>
      <c r="TRK305" s="19"/>
      <c r="TRL305" s="19"/>
      <c r="TRM305" s="19"/>
      <c r="TRN305" s="19"/>
      <c r="TRO305" s="19"/>
      <c r="TRP305" s="19"/>
      <c r="TRQ305" s="19"/>
      <c r="TRR305" s="19"/>
      <c r="TRS305" s="19"/>
      <c r="TRT305" s="19"/>
      <c r="TRU305" s="19"/>
      <c r="TRV305" s="19"/>
      <c r="TRW305" s="19"/>
      <c r="TRX305" s="19"/>
      <c r="TRY305" s="19"/>
      <c r="TRZ305" s="19"/>
      <c r="TSA305" s="19"/>
      <c r="TSB305" s="19"/>
      <c r="TSC305" s="19"/>
      <c r="TSD305" s="19"/>
      <c r="TSE305" s="19"/>
      <c r="TSF305" s="19"/>
      <c r="TSG305" s="19"/>
      <c r="TSH305" s="19"/>
      <c r="TSI305" s="19"/>
      <c r="TSJ305" s="19"/>
      <c r="TSK305" s="19"/>
      <c r="TSL305" s="19"/>
      <c r="TSM305" s="19"/>
      <c r="TSN305" s="19"/>
      <c r="TSO305" s="19"/>
      <c r="TSP305" s="19"/>
      <c r="TSQ305" s="19"/>
      <c r="TSR305" s="19"/>
      <c r="TSS305" s="19"/>
      <c r="TST305" s="19"/>
      <c r="TSU305" s="19"/>
      <c r="TSV305" s="19"/>
      <c r="TSW305" s="19"/>
      <c r="TSX305" s="19"/>
      <c r="TSY305" s="19"/>
      <c r="TSZ305" s="19"/>
      <c r="TTA305" s="19"/>
      <c r="TTB305" s="19"/>
      <c r="TTC305" s="19"/>
      <c r="TTD305" s="19"/>
      <c r="TTE305" s="19"/>
      <c r="TTF305" s="19"/>
      <c r="TTG305" s="19"/>
      <c r="TTH305" s="19"/>
      <c r="TTI305" s="19"/>
      <c r="TTJ305" s="19"/>
      <c r="TTK305" s="19"/>
      <c r="TTL305" s="19"/>
      <c r="TTM305" s="19"/>
      <c r="TTN305" s="19"/>
      <c r="TTO305" s="19"/>
      <c r="TTP305" s="19"/>
      <c r="TTQ305" s="19"/>
      <c r="TTR305" s="19"/>
      <c r="TTS305" s="19"/>
      <c r="TTT305" s="19"/>
      <c r="TTU305" s="19"/>
      <c r="TTV305" s="19"/>
      <c r="TTW305" s="19"/>
      <c r="TTX305" s="19"/>
      <c r="TTY305" s="19"/>
      <c r="TTZ305" s="19"/>
      <c r="TUA305" s="19"/>
      <c r="TUB305" s="19"/>
      <c r="TUC305" s="19"/>
      <c r="TUD305" s="19"/>
      <c r="TUE305" s="19"/>
      <c r="TUF305" s="19"/>
      <c r="TUG305" s="19"/>
      <c r="TUH305" s="19"/>
      <c r="TUI305" s="19"/>
      <c r="TUJ305" s="19"/>
      <c r="TUK305" s="19"/>
      <c r="TUL305" s="19"/>
      <c r="TUM305" s="19"/>
      <c r="TUN305" s="19"/>
      <c r="TUO305" s="19"/>
      <c r="TUP305" s="19"/>
      <c r="TUQ305" s="19"/>
      <c r="TUR305" s="19"/>
      <c r="TUS305" s="19"/>
      <c r="TUT305" s="19"/>
      <c r="TUU305" s="19"/>
      <c r="TUV305" s="19"/>
      <c r="TUW305" s="19"/>
      <c r="TUX305" s="19"/>
      <c r="TUY305" s="19"/>
      <c r="TUZ305" s="19"/>
      <c r="TVA305" s="19"/>
      <c r="TVB305" s="19"/>
      <c r="TVC305" s="19"/>
      <c r="TVD305" s="19"/>
      <c r="TVE305" s="19"/>
      <c r="TVF305" s="19"/>
      <c r="TVG305" s="19"/>
      <c r="TVH305" s="19"/>
      <c r="TVI305" s="19"/>
      <c r="TVJ305" s="19"/>
      <c r="TVK305" s="19"/>
      <c r="TVL305" s="19"/>
      <c r="TVM305" s="19"/>
      <c r="TVN305" s="19"/>
      <c r="TVO305" s="19"/>
      <c r="TVP305" s="19"/>
      <c r="TVQ305" s="19"/>
      <c r="TVR305" s="19"/>
      <c r="TVS305" s="19"/>
      <c r="TVT305" s="19"/>
      <c r="TVU305" s="19"/>
      <c r="TVV305" s="19"/>
      <c r="TVW305" s="19"/>
      <c r="TVX305" s="19"/>
      <c r="TVY305" s="19"/>
      <c r="TVZ305" s="19"/>
      <c r="TWA305" s="19"/>
      <c r="TWB305" s="19"/>
      <c r="TWC305" s="19"/>
      <c r="TWD305" s="19"/>
      <c r="TWE305" s="19"/>
      <c r="TWF305" s="19"/>
      <c r="TWG305" s="19"/>
      <c r="TWH305" s="19"/>
      <c r="TWI305" s="19"/>
      <c r="TWJ305" s="19"/>
      <c r="TWK305" s="19"/>
      <c r="TWL305" s="19"/>
      <c r="TWM305" s="19"/>
      <c r="TWN305" s="19"/>
      <c r="TWO305" s="19"/>
      <c r="TWP305" s="19"/>
      <c r="TWQ305" s="19"/>
      <c r="TWR305" s="19"/>
      <c r="TWS305" s="19"/>
      <c r="TWT305" s="19"/>
      <c r="TWU305" s="19"/>
      <c r="TWV305" s="19"/>
      <c r="TWW305" s="19"/>
      <c r="TWX305" s="19"/>
      <c r="TWY305" s="19"/>
      <c r="TWZ305" s="19"/>
      <c r="TXA305" s="19"/>
      <c r="TXB305" s="19"/>
      <c r="TXC305" s="19"/>
      <c r="TXD305" s="19"/>
      <c r="TXE305" s="19"/>
      <c r="TXF305" s="19"/>
      <c r="TXG305" s="19"/>
      <c r="TXH305" s="19"/>
      <c r="TXI305" s="19"/>
      <c r="TXJ305" s="19"/>
      <c r="TXK305" s="19"/>
      <c r="TXL305" s="19"/>
      <c r="TXM305" s="19"/>
      <c r="TXN305" s="19"/>
      <c r="TXO305" s="19"/>
      <c r="TXP305" s="19"/>
      <c r="TXQ305" s="19"/>
      <c r="TXR305" s="19"/>
      <c r="TXS305" s="19"/>
      <c r="TXT305" s="19"/>
      <c r="TXU305" s="19"/>
      <c r="TXV305" s="19"/>
      <c r="TXW305" s="19"/>
      <c r="TXX305" s="19"/>
      <c r="TXY305" s="19"/>
      <c r="TXZ305" s="19"/>
      <c r="TYA305" s="19"/>
      <c r="TYB305" s="19"/>
      <c r="TYC305" s="19"/>
      <c r="TYD305" s="19"/>
      <c r="TYE305" s="19"/>
      <c r="TYF305" s="19"/>
      <c r="TYG305" s="19"/>
      <c r="TYH305" s="19"/>
      <c r="TYI305" s="19"/>
      <c r="TYJ305" s="19"/>
      <c r="TYK305" s="19"/>
      <c r="TYL305" s="19"/>
      <c r="TYM305" s="19"/>
      <c r="TYN305" s="19"/>
      <c r="TYO305" s="19"/>
      <c r="TYP305" s="19"/>
      <c r="TYQ305" s="19"/>
      <c r="TYR305" s="19"/>
      <c r="TYS305" s="19"/>
      <c r="TYT305" s="19"/>
      <c r="TYU305" s="19"/>
      <c r="TYV305" s="19"/>
      <c r="TYW305" s="19"/>
      <c r="TYX305" s="19"/>
      <c r="TYY305" s="19"/>
      <c r="TYZ305" s="19"/>
      <c r="TZA305" s="19"/>
      <c r="TZB305" s="19"/>
      <c r="TZC305" s="19"/>
      <c r="TZD305" s="19"/>
      <c r="TZE305" s="19"/>
      <c r="TZF305" s="19"/>
      <c r="TZG305" s="19"/>
      <c r="TZH305" s="19"/>
      <c r="TZI305" s="19"/>
      <c r="TZJ305" s="19"/>
      <c r="TZK305" s="19"/>
      <c r="TZL305" s="19"/>
      <c r="TZM305" s="19"/>
      <c r="TZN305" s="19"/>
      <c r="TZO305" s="19"/>
      <c r="TZP305" s="19"/>
      <c r="TZQ305" s="19"/>
      <c r="TZR305" s="19"/>
      <c r="TZS305" s="19"/>
      <c r="TZT305" s="19"/>
      <c r="TZU305" s="19"/>
      <c r="TZV305" s="19"/>
      <c r="TZW305" s="19"/>
      <c r="TZX305" s="19"/>
      <c r="TZY305" s="19"/>
      <c r="TZZ305" s="19"/>
      <c r="UAA305" s="19"/>
      <c r="UAB305" s="19"/>
      <c r="UAC305" s="19"/>
      <c r="UAD305" s="19"/>
      <c r="UAE305" s="19"/>
      <c r="UAF305" s="19"/>
      <c r="UAG305" s="19"/>
      <c r="UAH305" s="19"/>
      <c r="UAI305" s="19"/>
      <c r="UAJ305" s="19"/>
      <c r="UAK305" s="19"/>
      <c r="UAL305" s="19"/>
      <c r="UAM305" s="19"/>
      <c r="UAN305" s="19"/>
      <c r="UAO305" s="19"/>
      <c r="UAP305" s="19"/>
      <c r="UAQ305" s="19"/>
      <c r="UAR305" s="19"/>
      <c r="UAS305" s="19"/>
      <c r="UAT305" s="19"/>
      <c r="UAU305" s="19"/>
      <c r="UAV305" s="19"/>
      <c r="UAW305" s="19"/>
      <c r="UAX305" s="19"/>
      <c r="UAY305" s="19"/>
      <c r="UAZ305" s="19"/>
      <c r="UBA305" s="19"/>
      <c r="UBB305" s="19"/>
      <c r="UBC305" s="19"/>
      <c r="UBD305" s="19"/>
      <c r="UBE305" s="19"/>
      <c r="UBF305" s="19"/>
      <c r="UBG305" s="19"/>
      <c r="UBH305" s="19"/>
      <c r="UBI305" s="19"/>
      <c r="UBJ305" s="19"/>
      <c r="UBK305" s="19"/>
      <c r="UBL305" s="19"/>
      <c r="UBM305" s="19"/>
      <c r="UBN305" s="19"/>
      <c r="UBO305" s="19"/>
      <c r="UBP305" s="19"/>
      <c r="UBQ305" s="19"/>
      <c r="UBR305" s="19"/>
      <c r="UBS305" s="19"/>
      <c r="UBT305" s="19"/>
      <c r="UBU305" s="19"/>
      <c r="UBV305" s="19"/>
      <c r="UBW305" s="19"/>
      <c r="UBX305" s="19"/>
      <c r="UBY305" s="19"/>
      <c r="UBZ305" s="19"/>
      <c r="UCA305" s="19"/>
      <c r="UCB305" s="19"/>
      <c r="UCC305" s="19"/>
      <c r="UCD305" s="19"/>
      <c r="UCE305" s="19"/>
      <c r="UCF305" s="19"/>
      <c r="UCG305" s="19"/>
      <c r="UCH305" s="19"/>
      <c r="UCI305" s="19"/>
      <c r="UCJ305" s="19"/>
      <c r="UCK305" s="19"/>
      <c r="UCL305" s="19"/>
      <c r="UCM305" s="19"/>
      <c r="UCN305" s="19"/>
      <c r="UCO305" s="19"/>
      <c r="UCP305" s="19"/>
      <c r="UCQ305" s="19"/>
      <c r="UCR305" s="19"/>
      <c r="UCS305" s="19"/>
      <c r="UCT305" s="19"/>
      <c r="UCU305" s="19"/>
      <c r="UCV305" s="19"/>
      <c r="UCW305" s="19"/>
      <c r="UCX305" s="19"/>
      <c r="UCY305" s="19"/>
      <c r="UCZ305" s="19"/>
      <c r="UDA305" s="19"/>
      <c r="UDB305" s="19"/>
      <c r="UDC305" s="19"/>
      <c r="UDD305" s="19"/>
      <c r="UDE305" s="19"/>
      <c r="UDF305" s="19"/>
      <c r="UDG305" s="19"/>
      <c r="UDH305" s="19"/>
      <c r="UDI305" s="19"/>
      <c r="UDJ305" s="19"/>
      <c r="UDK305" s="19"/>
      <c r="UDL305" s="19"/>
      <c r="UDM305" s="19"/>
      <c r="UDN305" s="19"/>
      <c r="UDO305" s="19"/>
      <c r="UDP305" s="19"/>
      <c r="UDQ305" s="19"/>
      <c r="UDR305" s="19"/>
      <c r="UDS305" s="19"/>
      <c r="UDT305" s="19"/>
      <c r="UDU305" s="19"/>
      <c r="UDV305" s="19"/>
      <c r="UDW305" s="19"/>
      <c r="UDX305" s="19"/>
      <c r="UDY305" s="19"/>
      <c r="UDZ305" s="19"/>
      <c r="UEA305" s="19"/>
      <c r="UEB305" s="19"/>
      <c r="UEC305" s="19"/>
      <c r="UED305" s="19"/>
      <c r="UEE305" s="19"/>
      <c r="UEF305" s="19"/>
      <c r="UEG305" s="19"/>
      <c r="UEH305" s="19"/>
      <c r="UEI305" s="19"/>
      <c r="UEJ305" s="19"/>
      <c r="UEK305" s="19"/>
      <c r="UEL305" s="19"/>
      <c r="UEM305" s="19"/>
      <c r="UEN305" s="19"/>
      <c r="UEO305" s="19"/>
      <c r="UEP305" s="19"/>
      <c r="UEQ305" s="19"/>
      <c r="UER305" s="19"/>
      <c r="UES305" s="19"/>
      <c r="UET305" s="19"/>
      <c r="UEU305" s="19"/>
      <c r="UEV305" s="19"/>
      <c r="UEW305" s="19"/>
      <c r="UEX305" s="19"/>
      <c r="UEY305" s="19"/>
      <c r="UEZ305" s="19"/>
      <c r="UFA305" s="19"/>
      <c r="UFB305" s="19"/>
      <c r="UFC305" s="19"/>
      <c r="UFD305" s="19"/>
      <c r="UFE305" s="19"/>
      <c r="UFF305" s="19"/>
      <c r="UFG305" s="19"/>
      <c r="UFH305" s="19"/>
      <c r="UFI305" s="19"/>
      <c r="UFJ305" s="19"/>
      <c r="UFK305" s="19"/>
      <c r="UFL305" s="19"/>
      <c r="UFM305" s="19"/>
      <c r="UFN305" s="19"/>
      <c r="UFO305" s="19"/>
      <c r="UFP305" s="19"/>
      <c r="UFQ305" s="19"/>
      <c r="UFR305" s="19"/>
      <c r="UFS305" s="19"/>
      <c r="UFT305" s="19"/>
      <c r="UFU305" s="19"/>
      <c r="UFV305" s="19"/>
      <c r="UFW305" s="19"/>
      <c r="UFX305" s="19"/>
      <c r="UFY305" s="19"/>
      <c r="UFZ305" s="19"/>
      <c r="UGA305" s="19"/>
      <c r="UGB305" s="19"/>
      <c r="UGC305" s="19"/>
      <c r="UGD305" s="19"/>
      <c r="UGE305" s="19"/>
      <c r="UGF305" s="19"/>
      <c r="UGG305" s="19"/>
      <c r="UGH305" s="19"/>
      <c r="UGI305" s="19"/>
      <c r="UGJ305" s="19"/>
      <c r="UGK305" s="19"/>
      <c r="UGL305" s="19"/>
      <c r="UGM305" s="19"/>
      <c r="UGN305" s="19"/>
      <c r="UGO305" s="19"/>
      <c r="UGP305" s="19"/>
      <c r="UGQ305" s="19"/>
      <c r="UGR305" s="19"/>
      <c r="UGS305" s="19"/>
      <c r="UGT305" s="19"/>
      <c r="UGU305" s="19"/>
      <c r="UGV305" s="19"/>
      <c r="UGW305" s="19"/>
      <c r="UGX305" s="19"/>
      <c r="UGY305" s="19"/>
      <c r="UGZ305" s="19"/>
      <c r="UHA305" s="19"/>
      <c r="UHB305" s="19"/>
      <c r="UHC305" s="19"/>
      <c r="UHD305" s="19"/>
      <c r="UHE305" s="19"/>
      <c r="UHF305" s="19"/>
      <c r="UHG305" s="19"/>
      <c r="UHH305" s="19"/>
      <c r="UHI305" s="19"/>
      <c r="UHJ305" s="19"/>
      <c r="UHK305" s="19"/>
      <c r="UHL305" s="19"/>
      <c r="UHM305" s="19"/>
      <c r="UHN305" s="19"/>
      <c r="UHO305" s="19"/>
      <c r="UHP305" s="19"/>
      <c r="UHQ305" s="19"/>
      <c r="UHR305" s="19"/>
      <c r="UHS305" s="19"/>
      <c r="UHT305" s="19"/>
      <c r="UHU305" s="19"/>
      <c r="UHV305" s="19"/>
      <c r="UHW305" s="19"/>
      <c r="UHX305" s="19"/>
      <c r="UHY305" s="19"/>
      <c r="UHZ305" s="19"/>
      <c r="UIA305" s="19"/>
      <c r="UIB305" s="19"/>
      <c r="UIC305" s="19"/>
      <c r="UID305" s="19"/>
      <c r="UIE305" s="19"/>
      <c r="UIF305" s="19"/>
      <c r="UIG305" s="19"/>
      <c r="UIH305" s="19"/>
      <c r="UII305" s="19"/>
      <c r="UIJ305" s="19"/>
      <c r="UIK305" s="19"/>
      <c r="UIL305" s="19"/>
      <c r="UIM305" s="19"/>
      <c r="UIN305" s="19"/>
      <c r="UIO305" s="19"/>
      <c r="UIP305" s="19"/>
      <c r="UIQ305" s="19"/>
      <c r="UIR305" s="19"/>
      <c r="UIS305" s="19"/>
      <c r="UIT305" s="19"/>
      <c r="UIU305" s="19"/>
      <c r="UIV305" s="19"/>
      <c r="UIW305" s="19"/>
      <c r="UIX305" s="19"/>
      <c r="UIY305" s="19"/>
      <c r="UIZ305" s="19"/>
      <c r="UJA305" s="19"/>
      <c r="UJB305" s="19"/>
      <c r="UJC305" s="19"/>
      <c r="UJD305" s="19"/>
      <c r="UJE305" s="19"/>
      <c r="UJF305" s="19"/>
      <c r="UJG305" s="19"/>
      <c r="UJH305" s="19"/>
      <c r="UJI305" s="19"/>
      <c r="UJJ305" s="19"/>
      <c r="UJK305" s="19"/>
      <c r="UJL305" s="19"/>
      <c r="UJM305" s="19"/>
      <c r="UJN305" s="19"/>
      <c r="UJO305" s="19"/>
      <c r="UJP305" s="19"/>
      <c r="UJQ305" s="19"/>
      <c r="UJR305" s="19"/>
      <c r="UJS305" s="19"/>
      <c r="UJT305" s="19"/>
      <c r="UJU305" s="19"/>
      <c r="UJV305" s="19"/>
      <c r="UJW305" s="19"/>
      <c r="UJX305" s="19"/>
      <c r="UJY305" s="19"/>
      <c r="UJZ305" s="19"/>
      <c r="UKA305" s="19"/>
      <c r="UKB305" s="19"/>
      <c r="UKC305" s="19"/>
      <c r="UKD305" s="19"/>
      <c r="UKE305" s="19"/>
      <c r="UKF305" s="19"/>
      <c r="UKG305" s="19"/>
      <c r="UKH305" s="19"/>
      <c r="UKI305" s="19"/>
      <c r="UKJ305" s="19"/>
      <c r="UKK305" s="19"/>
      <c r="UKL305" s="19"/>
      <c r="UKM305" s="19"/>
      <c r="UKN305" s="19"/>
      <c r="UKO305" s="19"/>
      <c r="UKP305" s="19"/>
      <c r="UKQ305" s="19"/>
      <c r="UKR305" s="19"/>
      <c r="UKS305" s="19"/>
      <c r="UKT305" s="19"/>
      <c r="UKU305" s="19"/>
      <c r="UKV305" s="19"/>
      <c r="UKW305" s="19"/>
      <c r="UKX305" s="19"/>
      <c r="UKY305" s="19"/>
      <c r="UKZ305" s="19"/>
      <c r="ULA305" s="19"/>
      <c r="ULB305" s="19"/>
      <c r="ULC305" s="19"/>
      <c r="ULD305" s="19"/>
      <c r="ULE305" s="19"/>
      <c r="ULF305" s="19"/>
      <c r="ULG305" s="19"/>
      <c r="ULH305" s="19"/>
      <c r="ULI305" s="19"/>
      <c r="ULJ305" s="19"/>
      <c r="ULK305" s="19"/>
      <c r="ULL305" s="19"/>
      <c r="ULM305" s="19"/>
      <c r="ULN305" s="19"/>
      <c r="ULO305" s="19"/>
      <c r="ULP305" s="19"/>
      <c r="ULQ305" s="19"/>
      <c r="ULR305" s="19"/>
      <c r="ULS305" s="19"/>
      <c r="ULT305" s="19"/>
      <c r="ULU305" s="19"/>
      <c r="ULV305" s="19"/>
      <c r="ULW305" s="19"/>
      <c r="ULX305" s="19"/>
      <c r="ULY305" s="19"/>
      <c r="ULZ305" s="19"/>
      <c r="UMA305" s="19"/>
      <c r="UMB305" s="19"/>
      <c r="UMC305" s="19"/>
      <c r="UMD305" s="19"/>
      <c r="UME305" s="19"/>
      <c r="UMF305" s="19"/>
      <c r="UMG305" s="19"/>
      <c r="UMH305" s="19"/>
      <c r="UMI305" s="19"/>
      <c r="UMJ305" s="19"/>
      <c r="UMK305" s="19"/>
      <c r="UML305" s="19"/>
      <c r="UMM305" s="19"/>
      <c r="UMN305" s="19"/>
      <c r="UMO305" s="19"/>
      <c r="UMP305" s="19"/>
      <c r="UMQ305" s="19"/>
      <c r="UMR305" s="19"/>
      <c r="UMS305" s="19"/>
      <c r="UMT305" s="19"/>
      <c r="UMU305" s="19"/>
      <c r="UMV305" s="19"/>
      <c r="UMW305" s="19"/>
      <c r="UMX305" s="19"/>
      <c r="UMY305" s="19"/>
      <c r="UMZ305" s="19"/>
      <c r="UNA305" s="19"/>
      <c r="UNB305" s="19"/>
      <c r="UNC305" s="19"/>
      <c r="UND305" s="19"/>
      <c r="UNE305" s="19"/>
      <c r="UNF305" s="19"/>
      <c r="UNG305" s="19"/>
      <c r="UNH305" s="19"/>
      <c r="UNI305" s="19"/>
      <c r="UNJ305" s="19"/>
      <c r="UNK305" s="19"/>
      <c r="UNL305" s="19"/>
      <c r="UNM305" s="19"/>
      <c r="UNN305" s="19"/>
      <c r="UNO305" s="19"/>
      <c r="UNP305" s="19"/>
      <c r="UNQ305" s="19"/>
      <c r="UNR305" s="19"/>
      <c r="UNS305" s="19"/>
      <c r="UNT305" s="19"/>
      <c r="UNU305" s="19"/>
      <c r="UNV305" s="19"/>
      <c r="UNW305" s="19"/>
      <c r="UNX305" s="19"/>
      <c r="UNY305" s="19"/>
      <c r="UNZ305" s="19"/>
      <c r="UOA305" s="19"/>
      <c r="UOB305" s="19"/>
      <c r="UOC305" s="19"/>
      <c r="UOD305" s="19"/>
      <c r="UOE305" s="19"/>
      <c r="UOF305" s="19"/>
      <c r="UOG305" s="19"/>
      <c r="UOH305" s="19"/>
      <c r="UOI305" s="19"/>
      <c r="UOJ305" s="19"/>
      <c r="UOK305" s="19"/>
      <c r="UOL305" s="19"/>
      <c r="UOM305" s="19"/>
      <c r="UON305" s="19"/>
      <c r="UOO305" s="19"/>
      <c r="UOP305" s="19"/>
      <c r="UOQ305" s="19"/>
      <c r="UOR305" s="19"/>
      <c r="UOS305" s="19"/>
      <c r="UOT305" s="19"/>
      <c r="UOU305" s="19"/>
      <c r="UOV305" s="19"/>
      <c r="UOW305" s="19"/>
      <c r="UOX305" s="19"/>
      <c r="UOY305" s="19"/>
      <c r="UOZ305" s="19"/>
      <c r="UPA305" s="19"/>
      <c r="UPB305" s="19"/>
      <c r="UPC305" s="19"/>
      <c r="UPD305" s="19"/>
      <c r="UPE305" s="19"/>
      <c r="UPF305" s="19"/>
      <c r="UPG305" s="19"/>
      <c r="UPH305" s="19"/>
      <c r="UPI305" s="19"/>
      <c r="UPJ305" s="19"/>
      <c r="UPK305" s="19"/>
      <c r="UPL305" s="19"/>
      <c r="UPM305" s="19"/>
      <c r="UPN305" s="19"/>
      <c r="UPO305" s="19"/>
      <c r="UPP305" s="19"/>
      <c r="UPQ305" s="19"/>
      <c r="UPR305" s="19"/>
      <c r="UPS305" s="19"/>
      <c r="UPT305" s="19"/>
      <c r="UPU305" s="19"/>
      <c r="UPV305" s="19"/>
      <c r="UPW305" s="19"/>
      <c r="UPX305" s="19"/>
      <c r="UPY305" s="19"/>
      <c r="UPZ305" s="19"/>
      <c r="UQA305" s="19"/>
      <c r="UQB305" s="19"/>
      <c r="UQC305" s="19"/>
      <c r="UQD305" s="19"/>
      <c r="UQE305" s="19"/>
      <c r="UQF305" s="19"/>
      <c r="UQG305" s="19"/>
      <c r="UQH305" s="19"/>
      <c r="UQI305" s="19"/>
      <c r="UQJ305" s="19"/>
      <c r="UQK305" s="19"/>
      <c r="UQL305" s="19"/>
      <c r="UQM305" s="19"/>
      <c r="UQN305" s="19"/>
      <c r="UQO305" s="19"/>
      <c r="UQP305" s="19"/>
      <c r="UQQ305" s="19"/>
      <c r="UQR305" s="19"/>
      <c r="UQS305" s="19"/>
      <c r="UQT305" s="19"/>
      <c r="UQU305" s="19"/>
      <c r="UQV305" s="19"/>
      <c r="UQW305" s="19"/>
      <c r="UQX305" s="19"/>
      <c r="UQY305" s="19"/>
      <c r="UQZ305" s="19"/>
      <c r="URA305" s="19"/>
      <c r="URB305" s="19"/>
      <c r="URC305" s="19"/>
      <c r="URD305" s="19"/>
      <c r="URE305" s="19"/>
      <c r="URF305" s="19"/>
      <c r="URG305" s="19"/>
      <c r="URH305" s="19"/>
      <c r="URI305" s="19"/>
      <c r="URJ305" s="19"/>
      <c r="URK305" s="19"/>
      <c r="URL305" s="19"/>
      <c r="URM305" s="19"/>
      <c r="URN305" s="19"/>
      <c r="URO305" s="19"/>
      <c r="URP305" s="19"/>
      <c r="URQ305" s="19"/>
      <c r="URR305" s="19"/>
      <c r="URS305" s="19"/>
      <c r="URT305" s="19"/>
      <c r="URU305" s="19"/>
      <c r="URV305" s="19"/>
      <c r="URW305" s="19"/>
      <c r="URX305" s="19"/>
      <c r="URY305" s="19"/>
      <c r="URZ305" s="19"/>
      <c r="USA305" s="19"/>
      <c r="USB305" s="19"/>
      <c r="USC305" s="19"/>
      <c r="USD305" s="19"/>
      <c r="USE305" s="19"/>
      <c r="USF305" s="19"/>
      <c r="USG305" s="19"/>
      <c r="USH305" s="19"/>
      <c r="USI305" s="19"/>
      <c r="USJ305" s="19"/>
      <c r="USK305" s="19"/>
      <c r="USL305" s="19"/>
      <c r="USM305" s="19"/>
      <c r="USN305" s="19"/>
      <c r="USO305" s="19"/>
      <c r="USP305" s="19"/>
      <c r="USQ305" s="19"/>
      <c r="USR305" s="19"/>
      <c r="USS305" s="19"/>
      <c r="UST305" s="19"/>
      <c r="USU305" s="19"/>
      <c r="USV305" s="19"/>
      <c r="USW305" s="19"/>
      <c r="USX305" s="19"/>
      <c r="USY305" s="19"/>
      <c r="USZ305" s="19"/>
      <c r="UTA305" s="19"/>
      <c r="UTB305" s="19"/>
      <c r="UTC305" s="19"/>
      <c r="UTD305" s="19"/>
      <c r="UTE305" s="19"/>
      <c r="UTF305" s="19"/>
      <c r="UTG305" s="19"/>
      <c r="UTH305" s="19"/>
      <c r="UTI305" s="19"/>
      <c r="UTJ305" s="19"/>
      <c r="UTK305" s="19"/>
      <c r="UTL305" s="19"/>
      <c r="UTM305" s="19"/>
      <c r="UTN305" s="19"/>
      <c r="UTO305" s="19"/>
      <c r="UTP305" s="19"/>
      <c r="UTQ305" s="19"/>
      <c r="UTR305" s="19"/>
      <c r="UTS305" s="19"/>
      <c r="UTT305" s="19"/>
      <c r="UTU305" s="19"/>
      <c r="UTV305" s="19"/>
      <c r="UTW305" s="19"/>
      <c r="UTX305" s="19"/>
      <c r="UTY305" s="19"/>
      <c r="UTZ305" s="19"/>
      <c r="UUA305" s="19"/>
      <c r="UUB305" s="19"/>
      <c r="UUC305" s="19"/>
      <c r="UUD305" s="19"/>
      <c r="UUE305" s="19"/>
      <c r="UUF305" s="19"/>
      <c r="UUG305" s="19"/>
      <c r="UUH305" s="19"/>
      <c r="UUI305" s="19"/>
      <c r="UUJ305" s="19"/>
      <c r="UUK305" s="19"/>
      <c r="UUL305" s="19"/>
      <c r="UUM305" s="19"/>
      <c r="UUN305" s="19"/>
      <c r="UUO305" s="19"/>
      <c r="UUP305" s="19"/>
      <c r="UUQ305" s="19"/>
      <c r="UUR305" s="19"/>
      <c r="UUS305" s="19"/>
      <c r="UUT305" s="19"/>
      <c r="UUU305" s="19"/>
      <c r="UUV305" s="19"/>
      <c r="UUW305" s="19"/>
      <c r="UUX305" s="19"/>
      <c r="UUY305" s="19"/>
      <c r="UUZ305" s="19"/>
      <c r="UVA305" s="19"/>
      <c r="UVB305" s="19"/>
      <c r="UVC305" s="19"/>
      <c r="UVD305" s="19"/>
      <c r="UVE305" s="19"/>
      <c r="UVF305" s="19"/>
      <c r="UVG305" s="19"/>
      <c r="UVH305" s="19"/>
      <c r="UVI305" s="19"/>
      <c r="UVJ305" s="19"/>
      <c r="UVK305" s="19"/>
      <c r="UVL305" s="19"/>
      <c r="UVM305" s="19"/>
      <c r="UVN305" s="19"/>
      <c r="UVO305" s="19"/>
      <c r="UVP305" s="19"/>
      <c r="UVQ305" s="19"/>
      <c r="UVR305" s="19"/>
      <c r="UVS305" s="19"/>
      <c r="UVT305" s="19"/>
      <c r="UVU305" s="19"/>
      <c r="UVV305" s="19"/>
      <c r="UVW305" s="19"/>
      <c r="UVX305" s="19"/>
      <c r="UVY305" s="19"/>
      <c r="UVZ305" s="19"/>
      <c r="UWA305" s="19"/>
      <c r="UWB305" s="19"/>
      <c r="UWC305" s="19"/>
      <c r="UWD305" s="19"/>
      <c r="UWE305" s="19"/>
      <c r="UWF305" s="19"/>
      <c r="UWG305" s="19"/>
      <c r="UWH305" s="19"/>
      <c r="UWI305" s="19"/>
      <c r="UWJ305" s="19"/>
      <c r="UWK305" s="19"/>
      <c r="UWL305" s="19"/>
      <c r="UWM305" s="19"/>
      <c r="UWN305" s="19"/>
      <c r="UWO305" s="19"/>
      <c r="UWP305" s="19"/>
      <c r="UWQ305" s="19"/>
      <c r="UWR305" s="19"/>
      <c r="UWS305" s="19"/>
      <c r="UWT305" s="19"/>
      <c r="UWU305" s="19"/>
      <c r="UWV305" s="19"/>
      <c r="UWW305" s="19"/>
      <c r="UWX305" s="19"/>
      <c r="UWY305" s="19"/>
      <c r="UWZ305" s="19"/>
      <c r="UXA305" s="19"/>
      <c r="UXB305" s="19"/>
      <c r="UXC305" s="19"/>
      <c r="UXD305" s="19"/>
      <c r="UXE305" s="19"/>
      <c r="UXF305" s="19"/>
      <c r="UXG305" s="19"/>
      <c r="UXH305" s="19"/>
      <c r="UXI305" s="19"/>
      <c r="UXJ305" s="19"/>
      <c r="UXK305" s="19"/>
      <c r="UXL305" s="19"/>
      <c r="UXM305" s="19"/>
      <c r="UXN305" s="19"/>
      <c r="UXO305" s="19"/>
      <c r="UXP305" s="19"/>
      <c r="UXQ305" s="19"/>
      <c r="UXR305" s="19"/>
      <c r="UXS305" s="19"/>
      <c r="UXT305" s="19"/>
      <c r="UXU305" s="19"/>
      <c r="UXV305" s="19"/>
      <c r="UXW305" s="19"/>
      <c r="UXX305" s="19"/>
      <c r="UXY305" s="19"/>
      <c r="UXZ305" s="19"/>
      <c r="UYA305" s="19"/>
      <c r="UYB305" s="19"/>
      <c r="UYC305" s="19"/>
      <c r="UYD305" s="19"/>
      <c r="UYE305" s="19"/>
      <c r="UYF305" s="19"/>
      <c r="UYG305" s="19"/>
      <c r="UYH305" s="19"/>
      <c r="UYI305" s="19"/>
      <c r="UYJ305" s="19"/>
      <c r="UYK305" s="19"/>
      <c r="UYL305" s="19"/>
      <c r="UYM305" s="19"/>
      <c r="UYN305" s="19"/>
      <c r="UYO305" s="19"/>
      <c r="UYP305" s="19"/>
      <c r="UYQ305" s="19"/>
      <c r="UYR305" s="19"/>
      <c r="UYS305" s="19"/>
      <c r="UYT305" s="19"/>
      <c r="UYU305" s="19"/>
      <c r="UYV305" s="19"/>
      <c r="UYW305" s="19"/>
      <c r="UYX305" s="19"/>
      <c r="UYY305" s="19"/>
      <c r="UYZ305" s="19"/>
      <c r="UZA305" s="19"/>
      <c r="UZB305" s="19"/>
      <c r="UZC305" s="19"/>
      <c r="UZD305" s="19"/>
      <c r="UZE305" s="19"/>
      <c r="UZF305" s="19"/>
      <c r="UZG305" s="19"/>
      <c r="UZH305" s="19"/>
      <c r="UZI305" s="19"/>
      <c r="UZJ305" s="19"/>
      <c r="UZK305" s="19"/>
      <c r="UZL305" s="19"/>
      <c r="UZM305" s="19"/>
      <c r="UZN305" s="19"/>
      <c r="UZO305" s="19"/>
      <c r="UZP305" s="19"/>
      <c r="UZQ305" s="19"/>
      <c r="UZR305" s="19"/>
      <c r="UZS305" s="19"/>
      <c r="UZT305" s="19"/>
      <c r="UZU305" s="19"/>
      <c r="UZV305" s="19"/>
      <c r="UZW305" s="19"/>
      <c r="UZX305" s="19"/>
      <c r="UZY305" s="19"/>
      <c r="UZZ305" s="19"/>
      <c r="VAA305" s="19"/>
      <c r="VAB305" s="19"/>
      <c r="VAC305" s="19"/>
      <c r="VAD305" s="19"/>
      <c r="VAE305" s="19"/>
      <c r="VAF305" s="19"/>
      <c r="VAG305" s="19"/>
      <c r="VAH305" s="19"/>
      <c r="VAI305" s="19"/>
      <c r="VAJ305" s="19"/>
      <c r="VAK305" s="19"/>
      <c r="VAL305" s="19"/>
      <c r="VAM305" s="19"/>
      <c r="VAN305" s="19"/>
      <c r="VAO305" s="19"/>
      <c r="VAP305" s="19"/>
      <c r="VAQ305" s="19"/>
      <c r="VAR305" s="19"/>
      <c r="VAS305" s="19"/>
      <c r="VAT305" s="19"/>
      <c r="VAU305" s="19"/>
      <c r="VAV305" s="19"/>
      <c r="VAW305" s="19"/>
      <c r="VAX305" s="19"/>
      <c r="VAY305" s="19"/>
      <c r="VAZ305" s="19"/>
      <c r="VBA305" s="19"/>
      <c r="VBB305" s="19"/>
      <c r="VBC305" s="19"/>
      <c r="VBD305" s="19"/>
      <c r="VBE305" s="19"/>
      <c r="VBF305" s="19"/>
      <c r="VBG305" s="19"/>
      <c r="VBH305" s="19"/>
      <c r="VBI305" s="19"/>
      <c r="VBJ305" s="19"/>
      <c r="VBK305" s="19"/>
      <c r="VBL305" s="19"/>
      <c r="VBM305" s="19"/>
      <c r="VBN305" s="19"/>
      <c r="VBO305" s="19"/>
      <c r="VBP305" s="19"/>
      <c r="VBQ305" s="19"/>
      <c r="VBR305" s="19"/>
      <c r="VBS305" s="19"/>
      <c r="VBT305" s="19"/>
      <c r="VBU305" s="19"/>
      <c r="VBV305" s="19"/>
      <c r="VBW305" s="19"/>
      <c r="VBX305" s="19"/>
      <c r="VBY305" s="19"/>
      <c r="VBZ305" s="19"/>
      <c r="VCA305" s="19"/>
      <c r="VCB305" s="19"/>
      <c r="VCC305" s="19"/>
      <c r="VCD305" s="19"/>
      <c r="VCE305" s="19"/>
      <c r="VCF305" s="19"/>
      <c r="VCG305" s="19"/>
      <c r="VCH305" s="19"/>
      <c r="VCI305" s="19"/>
      <c r="VCJ305" s="19"/>
      <c r="VCK305" s="19"/>
      <c r="VCL305" s="19"/>
      <c r="VCM305" s="19"/>
      <c r="VCN305" s="19"/>
      <c r="VCO305" s="19"/>
      <c r="VCP305" s="19"/>
      <c r="VCQ305" s="19"/>
      <c r="VCR305" s="19"/>
      <c r="VCS305" s="19"/>
      <c r="VCT305" s="19"/>
      <c r="VCU305" s="19"/>
      <c r="VCV305" s="19"/>
      <c r="VCW305" s="19"/>
      <c r="VCX305" s="19"/>
      <c r="VCY305" s="19"/>
      <c r="VCZ305" s="19"/>
      <c r="VDA305" s="19"/>
      <c r="VDB305" s="19"/>
      <c r="VDC305" s="19"/>
      <c r="VDD305" s="19"/>
      <c r="VDE305" s="19"/>
      <c r="VDF305" s="19"/>
      <c r="VDG305" s="19"/>
      <c r="VDH305" s="19"/>
      <c r="VDI305" s="19"/>
      <c r="VDJ305" s="19"/>
      <c r="VDK305" s="19"/>
      <c r="VDL305" s="19"/>
      <c r="VDM305" s="19"/>
      <c r="VDN305" s="19"/>
      <c r="VDO305" s="19"/>
      <c r="VDP305" s="19"/>
      <c r="VDQ305" s="19"/>
      <c r="VDR305" s="19"/>
      <c r="VDS305" s="19"/>
      <c r="VDT305" s="19"/>
      <c r="VDU305" s="19"/>
      <c r="VDV305" s="19"/>
      <c r="VDW305" s="19"/>
      <c r="VDX305" s="19"/>
      <c r="VDY305" s="19"/>
      <c r="VDZ305" s="19"/>
      <c r="VEA305" s="19"/>
      <c r="VEB305" s="19"/>
      <c r="VEC305" s="19"/>
      <c r="VED305" s="19"/>
      <c r="VEE305" s="19"/>
      <c r="VEF305" s="19"/>
      <c r="VEG305" s="19"/>
      <c r="VEH305" s="19"/>
      <c r="VEI305" s="19"/>
      <c r="VEJ305" s="19"/>
      <c r="VEK305" s="19"/>
      <c r="VEL305" s="19"/>
      <c r="VEM305" s="19"/>
      <c r="VEN305" s="19"/>
      <c r="VEO305" s="19"/>
      <c r="VEP305" s="19"/>
      <c r="VEQ305" s="19"/>
      <c r="VER305" s="19"/>
      <c r="VES305" s="19"/>
      <c r="VET305" s="19"/>
      <c r="VEU305" s="19"/>
      <c r="VEV305" s="19"/>
      <c r="VEW305" s="19"/>
      <c r="VEX305" s="19"/>
      <c r="VEY305" s="19"/>
      <c r="VEZ305" s="19"/>
      <c r="VFA305" s="19"/>
      <c r="VFB305" s="19"/>
      <c r="VFC305" s="19"/>
      <c r="VFD305" s="19"/>
      <c r="VFE305" s="19"/>
      <c r="VFF305" s="19"/>
      <c r="VFG305" s="19"/>
      <c r="VFH305" s="19"/>
      <c r="VFI305" s="19"/>
      <c r="VFJ305" s="19"/>
      <c r="VFK305" s="19"/>
      <c r="VFL305" s="19"/>
      <c r="VFM305" s="19"/>
      <c r="VFN305" s="19"/>
      <c r="VFO305" s="19"/>
      <c r="VFP305" s="19"/>
      <c r="VFQ305" s="19"/>
      <c r="VFR305" s="19"/>
      <c r="VFS305" s="19"/>
      <c r="VFT305" s="19"/>
      <c r="VFU305" s="19"/>
      <c r="VFV305" s="19"/>
      <c r="VFW305" s="19"/>
      <c r="VFX305" s="19"/>
      <c r="VFY305" s="19"/>
      <c r="VFZ305" s="19"/>
      <c r="VGA305" s="19"/>
      <c r="VGB305" s="19"/>
      <c r="VGC305" s="19"/>
      <c r="VGD305" s="19"/>
      <c r="VGE305" s="19"/>
      <c r="VGF305" s="19"/>
      <c r="VGG305" s="19"/>
      <c r="VGH305" s="19"/>
      <c r="VGI305" s="19"/>
      <c r="VGJ305" s="19"/>
      <c r="VGK305" s="19"/>
      <c r="VGL305" s="19"/>
      <c r="VGM305" s="19"/>
      <c r="VGN305" s="19"/>
      <c r="VGO305" s="19"/>
      <c r="VGP305" s="19"/>
      <c r="VGQ305" s="19"/>
      <c r="VGR305" s="19"/>
      <c r="VGS305" s="19"/>
      <c r="VGT305" s="19"/>
      <c r="VGU305" s="19"/>
      <c r="VGV305" s="19"/>
      <c r="VGW305" s="19"/>
      <c r="VGX305" s="19"/>
      <c r="VGY305" s="19"/>
      <c r="VGZ305" s="19"/>
      <c r="VHA305" s="19"/>
      <c r="VHB305" s="19"/>
      <c r="VHC305" s="19"/>
      <c r="VHD305" s="19"/>
      <c r="VHE305" s="19"/>
      <c r="VHF305" s="19"/>
      <c r="VHG305" s="19"/>
      <c r="VHH305" s="19"/>
      <c r="VHI305" s="19"/>
      <c r="VHJ305" s="19"/>
      <c r="VHK305" s="19"/>
      <c r="VHL305" s="19"/>
      <c r="VHM305" s="19"/>
      <c r="VHN305" s="19"/>
      <c r="VHO305" s="19"/>
      <c r="VHP305" s="19"/>
      <c r="VHQ305" s="19"/>
      <c r="VHR305" s="19"/>
      <c r="VHS305" s="19"/>
      <c r="VHT305" s="19"/>
      <c r="VHU305" s="19"/>
      <c r="VHV305" s="19"/>
      <c r="VHW305" s="19"/>
      <c r="VHX305" s="19"/>
      <c r="VHY305" s="19"/>
      <c r="VHZ305" s="19"/>
      <c r="VIA305" s="19"/>
      <c r="VIB305" s="19"/>
      <c r="VIC305" s="19"/>
      <c r="VID305" s="19"/>
      <c r="VIE305" s="19"/>
      <c r="VIF305" s="19"/>
      <c r="VIG305" s="19"/>
      <c r="VIH305" s="19"/>
      <c r="VII305" s="19"/>
      <c r="VIJ305" s="19"/>
      <c r="VIK305" s="19"/>
      <c r="VIL305" s="19"/>
      <c r="VIM305" s="19"/>
      <c r="VIN305" s="19"/>
      <c r="VIO305" s="19"/>
      <c r="VIP305" s="19"/>
      <c r="VIQ305" s="19"/>
      <c r="VIR305" s="19"/>
      <c r="VIS305" s="19"/>
      <c r="VIT305" s="19"/>
      <c r="VIU305" s="19"/>
      <c r="VIV305" s="19"/>
      <c r="VIW305" s="19"/>
      <c r="VIX305" s="19"/>
      <c r="VIY305" s="19"/>
      <c r="VIZ305" s="19"/>
      <c r="VJA305" s="19"/>
      <c r="VJB305" s="19"/>
      <c r="VJC305" s="19"/>
      <c r="VJD305" s="19"/>
      <c r="VJE305" s="19"/>
      <c r="VJF305" s="19"/>
      <c r="VJG305" s="19"/>
      <c r="VJH305" s="19"/>
      <c r="VJI305" s="19"/>
      <c r="VJJ305" s="19"/>
      <c r="VJK305" s="19"/>
      <c r="VJL305" s="19"/>
      <c r="VJM305" s="19"/>
      <c r="VJN305" s="19"/>
      <c r="VJO305" s="19"/>
      <c r="VJP305" s="19"/>
      <c r="VJQ305" s="19"/>
      <c r="VJR305" s="19"/>
      <c r="VJS305" s="19"/>
      <c r="VJT305" s="19"/>
      <c r="VJU305" s="19"/>
      <c r="VJV305" s="19"/>
      <c r="VJW305" s="19"/>
      <c r="VJX305" s="19"/>
      <c r="VJY305" s="19"/>
      <c r="VJZ305" s="19"/>
      <c r="VKA305" s="19"/>
      <c r="VKB305" s="19"/>
      <c r="VKC305" s="19"/>
      <c r="VKD305" s="19"/>
      <c r="VKE305" s="19"/>
      <c r="VKF305" s="19"/>
      <c r="VKG305" s="19"/>
      <c r="VKH305" s="19"/>
      <c r="VKI305" s="19"/>
      <c r="VKJ305" s="19"/>
      <c r="VKK305" s="19"/>
      <c r="VKL305" s="19"/>
      <c r="VKM305" s="19"/>
      <c r="VKN305" s="19"/>
      <c r="VKO305" s="19"/>
      <c r="VKP305" s="19"/>
      <c r="VKQ305" s="19"/>
      <c r="VKR305" s="19"/>
      <c r="VKS305" s="19"/>
      <c r="VKT305" s="19"/>
      <c r="VKU305" s="19"/>
      <c r="VKV305" s="19"/>
      <c r="VKW305" s="19"/>
      <c r="VKX305" s="19"/>
      <c r="VKY305" s="19"/>
      <c r="VKZ305" s="19"/>
      <c r="VLA305" s="19"/>
      <c r="VLB305" s="19"/>
      <c r="VLC305" s="19"/>
      <c r="VLD305" s="19"/>
      <c r="VLE305" s="19"/>
      <c r="VLF305" s="19"/>
      <c r="VLG305" s="19"/>
      <c r="VLH305" s="19"/>
      <c r="VLI305" s="19"/>
      <c r="VLJ305" s="19"/>
      <c r="VLK305" s="19"/>
      <c r="VLL305" s="19"/>
      <c r="VLM305" s="19"/>
      <c r="VLN305" s="19"/>
      <c r="VLO305" s="19"/>
      <c r="VLP305" s="19"/>
      <c r="VLQ305" s="19"/>
      <c r="VLR305" s="19"/>
      <c r="VLS305" s="19"/>
      <c r="VLT305" s="19"/>
      <c r="VLU305" s="19"/>
      <c r="VLV305" s="19"/>
      <c r="VLW305" s="19"/>
      <c r="VLX305" s="19"/>
      <c r="VLY305" s="19"/>
      <c r="VLZ305" s="19"/>
      <c r="VMA305" s="19"/>
      <c r="VMB305" s="19"/>
      <c r="VMC305" s="19"/>
      <c r="VMD305" s="19"/>
      <c r="VME305" s="19"/>
      <c r="VMF305" s="19"/>
      <c r="VMG305" s="19"/>
      <c r="VMH305" s="19"/>
      <c r="VMI305" s="19"/>
      <c r="VMJ305" s="19"/>
      <c r="VMK305" s="19"/>
      <c r="VML305" s="19"/>
      <c r="VMM305" s="19"/>
      <c r="VMN305" s="19"/>
      <c r="VMO305" s="19"/>
      <c r="VMP305" s="19"/>
      <c r="VMQ305" s="19"/>
      <c r="VMR305" s="19"/>
      <c r="VMS305" s="19"/>
      <c r="VMT305" s="19"/>
      <c r="VMU305" s="19"/>
      <c r="VMV305" s="19"/>
      <c r="VMW305" s="19"/>
      <c r="VMX305" s="19"/>
      <c r="VMY305" s="19"/>
      <c r="VMZ305" s="19"/>
      <c r="VNA305" s="19"/>
      <c r="VNB305" s="19"/>
      <c r="VNC305" s="19"/>
      <c r="VND305" s="19"/>
      <c r="VNE305" s="19"/>
      <c r="VNF305" s="19"/>
      <c r="VNG305" s="19"/>
      <c r="VNH305" s="19"/>
      <c r="VNI305" s="19"/>
      <c r="VNJ305" s="19"/>
      <c r="VNK305" s="19"/>
      <c r="VNL305" s="19"/>
      <c r="VNM305" s="19"/>
      <c r="VNN305" s="19"/>
      <c r="VNO305" s="19"/>
      <c r="VNP305" s="19"/>
      <c r="VNQ305" s="19"/>
      <c r="VNR305" s="19"/>
      <c r="VNS305" s="19"/>
      <c r="VNT305" s="19"/>
      <c r="VNU305" s="19"/>
      <c r="VNV305" s="19"/>
      <c r="VNW305" s="19"/>
      <c r="VNX305" s="19"/>
      <c r="VNY305" s="19"/>
      <c r="VNZ305" s="19"/>
      <c r="VOA305" s="19"/>
      <c r="VOB305" s="19"/>
      <c r="VOC305" s="19"/>
      <c r="VOD305" s="19"/>
      <c r="VOE305" s="19"/>
      <c r="VOF305" s="19"/>
      <c r="VOG305" s="19"/>
      <c r="VOH305" s="19"/>
      <c r="VOI305" s="19"/>
      <c r="VOJ305" s="19"/>
      <c r="VOK305" s="19"/>
      <c r="VOL305" s="19"/>
      <c r="VOM305" s="19"/>
      <c r="VON305" s="19"/>
      <c r="VOO305" s="19"/>
      <c r="VOP305" s="19"/>
      <c r="VOQ305" s="19"/>
      <c r="VOR305" s="19"/>
      <c r="VOS305" s="19"/>
      <c r="VOT305" s="19"/>
      <c r="VOU305" s="19"/>
      <c r="VOV305" s="19"/>
      <c r="VOW305" s="19"/>
      <c r="VOX305" s="19"/>
      <c r="VOY305" s="19"/>
      <c r="VOZ305" s="19"/>
      <c r="VPA305" s="19"/>
      <c r="VPB305" s="19"/>
      <c r="VPC305" s="19"/>
      <c r="VPD305" s="19"/>
      <c r="VPE305" s="19"/>
      <c r="VPF305" s="19"/>
      <c r="VPG305" s="19"/>
      <c r="VPH305" s="19"/>
      <c r="VPI305" s="19"/>
      <c r="VPJ305" s="19"/>
      <c r="VPK305" s="19"/>
      <c r="VPL305" s="19"/>
      <c r="VPM305" s="19"/>
      <c r="VPN305" s="19"/>
      <c r="VPO305" s="19"/>
      <c r="VPP305" s="19"/>
      <c r="VPQ305" s="19"/>
      <c r="VPR305" s="19"/>
      <c r="VPS305" s="19"/>
      <c r="VPT305" s="19"/>
      <c r="VPU305" s="19"/>
      <c r="VPV305" s="19"/>
      <c r="VPW305" s="19"/>
      <c r="VPX305" s="19"/>
      <c r="VPY305" s="19"/>
      <c r="VPZ305" s="19"/>
      <c r="VQA305" s="19"/>
      <c r="VQB305" s="19"/>
      <c r="VQC305" s="19"/>
      <c r="VQD305" s="19"/>
      <c r="VQE305" s="19"/>
      <c r="VQF305" s="19"/>
      <c r="VQG305" s="19"/>
      <c r="VQH305" s="19"/>
      <c r="VQI305" s="19"/>
      <c r="VQJ305" s="19"/>
      <c r="VQK305" s="19"/>
      <c r="VQL305" s="19"/>
      <c r="VQM305" s="19"/>
      <c r="VQN305" s="19"/>
      <c r="VQO305" s="19"/>
      <c r="VQP305" s="19"/>
      <c r="VQQ305" s="19"/>
      <c r="VQR305" s="19"/>
      <c r="VQS305" s="19"/>
      <c r="VQT305" s="19"/>
      <c r="VQU305" s="19"/>
      <c r="VQV305" s="19"/>
      <c r="VQW305" s="19"/>
      <c r="VQX305" s="19"/>
      <c r="VQY305" s="19"/>
      <c r="VQZ305" s="19"/>
      <c r="VRA305" s="19"/>
      <c r="VRB305" s="19"/>
      <c r="VRC305" s="19"/>
      <c r="VRD305" s="19"/>
      <c r="VRE305" s="19"/>
      <c r="VRF305" s="19"/>
      <c r="VRG305" s="19"/>
      <c r="VRH305" s="19"/>
      <c r="VRI305" s="19"/>
      <c r="VRJ305" s="19"/>
      <c r="VRK305" s="19"/>
      <c r="VRL305" s="19"/>
      <c r="VRM305" s="19"/>
      <c r="VRN305" s="19"/>
      <c r="VRO305" s="19"/>
      <c r="VRP305" s="19"/>
      <c r="VRQ305" s="19"/>
      <c r="VRR305" s="19"/>
      <c r="VRS305" s="19"/>
      <c r="VRT305" s="19"/>
      <c r="VRU305" s="19"/>
      <c r="VRV305" s="19"/>
      <c r="VRW305" s="19"/>
      <c r="VRX305" s="19"/>
      <c r="VRY305" s="19"/>
      <c r="VRZ305" s="19"/>
      <c r="VSA305" s="19"/>
      <c r="VSB305" s="19"/>
      <c r="VSC305" s="19"/>
      <c r="VSD305" s="19"/>
      <c r="VSE305" s="19"/>
      <c r="VSF305" s="19"/>
      <c r="VSG305" s="19"/>
      <c r="VSH305" s="19"/>
      <c r="VSI305" s="19"/>
      <c r="VSJ305" s="19"/>
      <c r="VSK305" s="19"/>
      <c r="VSL305" s="19"/>
      <c r="VSM305" s="19"/>
      <c r="VSN305" s="19"/>
      <c r="VSO305" s="19"/>
      <c r="VSP305" s="19"/>
      <c r="VSQ305" s="19"/>
      <c r="VSR305" s="19"/>
      <c r="VSS305" s="19"/>
      <c r="VST305" s="19"/>
      <c r="VSU305" s="19"/>
      <c r="VSV305" s="19"/>
      <c r="VSW305" s="19"/>
      <c r="VSX305" s="19"/>
      <c r="VSY305" s="19"/>
      <c r="VSZ305" s="19"/>
      <c r="VTA305" s="19"/>
      <c r="VTB305" s="19"/>
      <c r="VTC305" s="19"/>
      <c r="VTD305" s="19"/>
      <c r="VTE305" s="19"/>
      <c r="VTF305" s="19"/>
      <c r="VTG305" s="19"/>
      <c r="VTH305" s="19"/>
      <c r="VTI305" s="19"/>
      <c r="VTJ305" s="19"/>
      <c r="VTK305" s="19"/>
      <c r="VTL305" s="19"/>
      <c r="VTM305" s="19"/>
      <c r="VTN305" s="19"/>
      <c r="VTO305" s="19"/>
      <c r="VTP305" s="19"/>
      <c r="VTQ305" s="19"/>
      <c r="VTR305" s="19"/>
      <c r="VTS305" s="19"/>
      <c r="VTT305" s="19"/>
      <c r="VTU305" s="19"/>
      <c r="VTV305" s="19"/>
      <c r="VTW305" s="19"/>
      <c r="VTX305" s="19"/>
      <c r="VTY305" s="19"/>
      <c r="VTZ305" s="19"/>
      <c r="VUA305" s="19"/>
      <c r="VUB305" s="19"/>
      <c r="VUC305" s="19"/>
      <c r="VUD305" s="19"/>
      <c r="VUE305" s="19"/>
      <c r="VUF305" s="19"/>
      <c r="VUG305" s="19"/>
      <c r="VUH305" s="19"/>
      <c r="VUI305" s="19"/>
      <c r="VUJ305" s="19"/>
      <c r="VUK305" s="19"/>
      <c r="VUL305" s="19"/>
      <c r="VUM305" s="19"/>
      <c r="VUN305" s="19"/>
      <c r="VUO305" s="19"/>
      <c r="VUP305" s="19"/>
      <c r="VUQ305" s="19"/>
      <c r="VUR305" s="19"/>
      <c r="VUS305" s="19"/>
      <c r="VUT305" s="19"/>
      <c r="VUU305" s="19"/>
      <c r="VUV305" s="19"/>
      <c r="VUW305" s="19"/>
      <c r="VUX305" s="19"/>
      <c r="VUY305" s="19"/>
      <c r="VUZ305" s="19"/>
      <c r="VVA305" s="19"/>
      <c r="VVB305" s="19"/>
      <c r="VVC305" s="19"/>
      <c r="VVD305" s="19"/>
      <c r="VVE305" s="19"/>
      <c r="VVF305" s="19"/>
      <c r="VVG305" s="19"/>
      <c r="VVH305" s="19"/>
      <c r="VVI305" s="19"/>
      <c r="VVJ305" s="19"/>
      <c r="VVK305" s="19"/>
      <c r="VVL305" s="19"/>
      <c r="VVM305" s="19"/>
      <c r="VVN305" s="19"/>
      <c r="VVO305" s="19"/>
      <c r="VVP305" s="19"/>
      <c r="VVQ305" s="19"/>
      <c r="VVR305" s="19"/>
      <c r="VVS305" s="19"/>
      <c r="VVT305" s="19"/>
      <c r="VVU305" s="19"/>
      <c r="VVV305" s="19"/>
      <c r="VVW305" s="19"/>
      <c r="VVX305" s="19"/>
      <c r="VVY305" s="19"/>
      <c r="VVZ305" s="19"/>
      <c r="VWA305" s="19"/>
      <c r="VWB305" s="19"/>
      <c r="VWC305" s="19"/>
      <c r="VWD305" s="19"/>
      <c r="VWE305" s="19"/>
      <c r="VWF305" s="19"/>
      <c r="VWG305" s="19"/>
      <c r="VWH305" s="19"/>
      <c r="VWI305" s="19"/>
      <c r="VWJ305" s="19"/>
      <c r="VWK305" s="19"/>
      <c r="VWL305" s="19"/>
      <c r="VWM305" s="19"/>
      <c r="VWN305" s="19"/>
      <c r="VWO305" s="19"/>
      <c r="VWP305" s="19"/>
      <c r="VWQ305" s="19"/>
      <c r="VWR305" s="19"/>
      <c r="VWS305" s="19"/>
      <c r="VWT305" s="19"/>
      <c r="VWU305" s="19"/>
      <c r="VWV305" s="19"/>
      <c r="VWW305" s="19"/>
      <c r="VWX305" s="19"/>
      <c r="VWY305" s="19"/>
      <c r="VWZ305" s="19"/>
      <c r="VXA305" s="19"/>
      <c r="VXB305" s="19"/>
      <c r="VXC305" s="19"/>
      <c r="VXD305" s="19"/>
      <c r="VXE305" s="19"/>
      <c r="VXF305" s="19"/>
      <c r="VXG305" s="19"/>
      <c r="VXH305" s="19"/>
      <c r="VXI305" s="19"/>
      <c r="VXJ305" s="19"/>
      <c r="VXK305" s="19"/>
      <c r="VXL305" s="19"/>
      <c r="VXM305" s="19"/>
      <c r="VXN305" s="19"/>
      <c r="VXO305" s="19"/>
      <c r="VXP305" s="19"/>
      <c r="VXQ305" s="19"/>
      <c r="VXR305" s="19"/>
      <c r="VXS305" s="19"/>
      <c r="VXT305" s="19"/>
      <c r="VXU305" s="19"/>
      <c r="VXV305" s="19"/>
      <c r="VXW305" s="19"/>
      <c r="VXX305" s="19"/>
      <c r="VXY305" s="19"/>
      <c r="VXZ305" s="19"/>
      <c r="VYA305" s="19"/>
      <c r="VYB305" s="19"/>
      <c r="VYC305" s="19"/>
      <c r="VYD305" s="19"/>
      <c r="VYE305" s="19"/>
      <c r="VYF305" s="19"/>
      <c r="VYG305" s="19"/>
      <c r="VYH305" s="19"/>
      <c r="VYI305" s="19"/>
      <c r="VYJ305" s="19"/>
      <c r="VYK305" s="19"/>
      <c r="VYL305" s="19"/>
      <c r="VYM305" s="19"/>
      <c r="VYN305" s="19"/>
      <c r="VYO305" s="19"/>
      <c r="VYP305" s="19"/>
      <c r="VYQ305" s="19"/>
      <c r="VYR305" s="19"/>
      <c r="VYS305" s="19"/>
      <c r="VYT305" s="19"/>
      <c r="VYU305" s="19"/>
      <c r="VYV305" s="19"/>
      <c r="VYW305" s="19"/>
      <c r="VYX305" s="19"/>
      <c r="VYY305" s="19"/>
      <c r="VYZ305" s="19"/>
      <c r="VZA305" s="19"/>
      <c r="VZB305" s="19"/>
      <c r="VZC305" s="19"/>
      <c r="VZD305" s="19"/>
      <c r="VZE305" s="19"/>
      <c r="VZF305" s="19"/>
      <c r="VZG305" s="19"/>
      <c r="VZH305" s="19"/>
      <c r="VZI305" s="19"/>
      <c r="VZJ305" s="19"/>
      <c r="VZK305" s="19"/>
      <c r="VZL305" s="19"/>
      <c r="VZM305" s="19"/>
      <c r="VZN305" s="19"/>
      <c r="VZO305" s="19"/>
      <c r="VZP305" s="19"/>
      <c r="VZQ305" s="19"/>
      <c r="VZR305" s="19"/>
      <c r="VZS305" s="19"/>
      <c r="VZT305" s="19"/>
      <c r="VZU305" s="19"/>
      <c r="VZV305" s="19"/>
      <c r="VZW305" s="19"/>
      <c r="VZX305" s="19"/>
      <c r="VZY305" s="19"/>
      <c r="VZZ305" s="19"/>
      <c r="WAA305" s="19"/>
      <c r="WAB305" s="19"/>
      <c r="WAC305" s="19"/>
      <c r="WAD305" s="19"/>
      <c r="WAE305" s="19"/>
      <c r="WAF305" s="19"/>
      <c r="WAG305" s="19"/>
      <c r="WAH305" s="19"/>
      <c r="WAI305" s="19"/>
      <c r="WAJ305" s="19"/>
      <c r="WAK305" s="19"/>
      <c r="WAL305" s="19"/>
      <c r="WAM305" s="19"/>
      <c r="WAN305" s="19"/>
      <c r="WAO305" s="19"/>
      <c r="WAP305" s="19"/>
      <c r="WAQ305" s="19"/>
      <c r="WAR305" s="19"/>
      <c r="WAS305" s="19"/>
      <c r="WAT305" s="19"/>
      <c r="WAU305" s="19"/>
      <c r="WAV305" s="19"/>
      <c r="WAW305" s="19"/>
      <c r="WAX305" s="19"/>
      <c r="WAY305" s="19"/>
      <c r="WAZ305" s="19"/>
      <c r="WBA305" s="19"/>
      <c r="WBB305" s="19"/>
      <c r="WBC305" s="19"/>
      <c r="WBD305" s="19"/>
      <c r="WBE305" s="19"/>
      <c r="WBF305" s="19"/>
      <c r="WBG305" s="19"/>
      <c r="WBH305" s="19"/>
      <c r="WBI305" s="19"/>
      <c r="WBJ305" s="19"/>
      <c r="WBK305" s="19"/>
      <c r="WBL305" s="19"/>
      <c r="WBM305" s="19"/>
      <c r="WBN305" s="19"/>
      <c r="WBO305" s="19"/>
      <c r="WBP305" s="19"/>
      <c r="WBQ305" s="19"/>
      <c r="WBR305" s="19"/>
      <c r="WBS305" s="19"/>
      <c r="WBT305" s="19"/>
      <c r="WBU305" s="19"/>
      <c r="WBV305" s="19"/>
      <c r="WBW305" s="19"/>
      <c r="WBX305" s="19"/>
      <c r="WBY305" s="19"/>
      <c r="WBZ305" s="19"/>
      <c r="WCA305" s="19"/>
      <c r="WCB305" s="19"/>
      <c r="WCC305" s="19"/>
      <c r="WCD305" s="19"/>
      <c r="WCE305" s="19"/>
      <c r="WCF305" s="19"/>
      <c r="WCG305" s="19"/>
      <c r="WCH305" s="19"/>
      <c r="WCI305" s="19"/>
      <c r="WCJ305" s="19"/>
      <c r="WCK305" s="19"/>
      <c r="WCL305" s="19"/>
      <c r="WCM305" s="19"/>
      <c r="WCN305" s="19"/>
      <c r="WCO305" s="19"/>
      <c r="WCP305" s="19"/>
      <c r="WCQ305" s="19"/>
      <c r="WCR305" s="19"/>
      <c r="WCS305" s="19"/>
      <c r="WCT305" s="19"/>
      <c r="WCU305" s="19"/>
      <c r="WCV305" s="19"/>
      <c r="WCW305" s="19"/>
      <c r="WCX305" s="19"/>
      <c r="WCY305" s="19"/>
      <c r="WCZ305" s="19"/>
      <c r="WDA305" s="19"/>
      <c r="WDB305" s="19"/>
      <c r="WDC305" s="19"/>
      <c r="WDD305" s="19"/>
      <c r="WDE305" s="19"/>
      <c r="WDF305" s="19"/>
      <c r="WDG305" s="19"/>
      <c r="WDH305" s="19"/>
      <c r="WDI305" s="19"/>
      <c r="WDJ305" s="19"/>
      <c r="WDK305" s="19"/>
      <c r="WDL305" s="19"/>
      <c r="WDM305" s="19"/>
      <c r="WDN305" s="19"/>
      <c r="WDO305" s="19"/>
      <c r="WDP305" s="19"/>
      <c r="WDQ305" s="19"/>
      <c r="WDR305" s="19"/>
      <c r="WDS305" s="19"/>
      <c r="WDT305" s="19"/>
      <c r="WDU305" s="19"/>
      <c r="WDV305" s="19"/>
      <c r="WDW305" s="19"/>
      <c r="WDX305" s="19"/>
      <c r="WDY305" s="19"/>
      <c r="WDZ305" s="19"/>
      <c r="WEA305" s="19"/>
      <c r="WEB305" s="19"/>
      <c r="WEC305" s="19"/>
      <c r="WED305" s="19"/>
      <c r="WEE305" s="19"/>
      <c r="WEF305" s="19"/>
      <c r="WEG305" s="19"/>
      <c r="WEH305" s="19"/>
      <c r="WEI305" s="19"/>
      <c r="WEJ305" s="19"/>
      <c r="WEK305" s="19"/>
      <c r="WEL305" s="19"/>
      <c r="WEM305" s="19"/>
      <c r="WEN305" s="19"/>
      <c r="WEO305" s="19"/>
      <c r="WEP305" s="19"/>
      <c r="WEQ305" s="19"/>
      <c r="WER305" s="19"/>
      <c r="WES305" s="19"/>
      <c r="WET305" s="19"/>
      <c r="WEU305" s="19"/>
      <c r="WEV305" s="19"/>
      <c r="WEW305" s="19"/>
      <c r="WEX305" s="19"/>
      <c r="WEY305" s="19"/>
      <c r="WEZ305" s="19"/>
      <c r="WFA305" s="19"/>
      <c r="WFB305" s="19"/>
      <c r="WFC305" s="19"/>
      <c r="WFD305" s="19"/>
      <c r="WFE305" s="19"/>
      <c r="WFF305" s="19"/>
      <c r="WFG305" s="19"/>
      <c r="WFH305" s="19"/>
      <c r="WFI305" s="19"/>
      <c r="WFJ305" s="19"/>
      <c r="WFK305" s="19"/>
      <c r="WFL305" s="19"/>
      <c r="WFM305" s="19"/>
      <c r="WFN305" s="19"/>
      <c r="WFO305" s="19"/>
      <c r="WFP305" s="19"/>
      <c r="WFQ305" s="19"/>
      <c r="WFR305" s="19"/>
      <c r="WFS305" s="19"/>
      <c r="WFT305" s="19"/>
      <c r="WFU305" s="19"/>
      <c r="WFV305" s="19"/>
      <c r="WFW305" s="19"/>
      <c r="WFX305" s="19"/>
      <c r="WFY305" s="19"/>
      <c r="WFZ305" s="19"/>
      <c r="WGA305" s="19"/>
      <c r="WGB305" s="19"/>
      <c r="WGC305" s="19"/>
      <c r="WGD305" s="19"/>
      <c r="WGE305" s="19"/>
      <c r="WGF305" s="19"/>
      <c r="WGG305" s="19"/>
      <c r="WGH305" s="19"/>
      <c r="WGI305" s="19"/>
      <c r="WGJ305" s="19"/>
      <c r="WGK305" s="19"/>
      <c r="WGL305" s="19"/>
      <c r="WGM305" s="19"/>
      <c r="WGN305" s="19"/>
      <c r="WGO305" s="19"/>
      <c r="WGP305" s="19"/>
      <c r="WGQ305" s="19"/>
      <c r="WGR305" s="19"/>
      <c r="WGS305" s="19"/>
      <c r="WGT305" s="19"/>
      <c r="WGU305" s="19"/>
      <c r="WGV305" s="19"/>
      <c r="WGW305" s="19"/>
      <c r="WGX305" s="19"/>
      <c r="WGY305" s="19"/>
      <c r="WGZ305" s="19"/>
      <c r="WHA305" s="19"/>
      <c r="WHB305" s="19"/>
      <c r="WHC305" s="19"/>
      <c r="WHD305" s="19"/>
      <c r="WHE305" s="19"/>
      <c r="WHF305" s="19"/>
      <c r="WHG305" s="19"/>
      <c r="WHH305" s="19"/>
      <c r="WHI305" s="19"/>
      <c r="WHJ305" s="19"/>
      <c r="WHK305" s="19"/>
      <c r="WHL305" s="19"/>
      <c r="WHM305" s="19"/>
      <c r="WHN305" s="19"/>
      <c r="WHO305" s="19"/>
      <c r="WHP305" s="19"/>
      <c r="WHQ305" s="19"/>
      <c r="WHR305" s="19"/>
      <c r="WHS305" s="19"/>
      <c r="WHT305" s="19"/>
      <c r="WHU305" s="19"/>
      <c r="WHV305" s="19"/>
      <c r="WHW305" s="19"/>
      <c r="WHX305" s="19"/>
      <c r="WHY305" s="19"/>
      <c r="WHZ305" s="19"/>
      <c r="WIA305" s="19"/>
      <c r="WIB305" s="19"/>
      <c r="WIC305" s="19"/>
      <c r="WID305" s="19"/>
      <c r="WIE305" s="19"/>
      <c r="WIF305" s="19"/>
      <c r="WIG305" s="19"/>
      <c r="WIH305" s="19"/>
      <c r="WII305" s="19"/>
      <c r="WIJ305" s="19"/>
      <c r="WIK305" s="19"/>
      <c r="WIL305" s="19"/>
      <c r="WIM305" s="19"/>
      <c r="WIN305" s="19"/>
      <c r="WIO305" s="19"/>
      <c r="WIP305" s="19"/>
      <c r="WIQ305" s="19"/>
      <c r="WIR305" s="19"/>
      <c r="WIS305" s="19"/>
      <c r="WIT305" s="19"/>
      <c r="WIU305" s="19"/>
      <c r="WIV305" s="19"/>
      <c r="WIW305" s="19"/>
      <c r="WIX305" s="19"/>
      <c r="WIY305" s="19"/>
      <c r="WIZ305" s="19"/>
      <c r="WJA305" s="19"/>
      <c r="WJB305" s="19"/>
      <c r="WJC305" s="19"/>
      <c r="WJD305" s="19"/>
      <c r="WJE305" s="19"/>
      <c r="WJF305" s="19"/>
      <c r="WJG305" s="19"/>
      <c r="WJH305" s="19"/>
      <c r="WJI305" s="19"/>
      <c r="WJJ305" s="19"/>
      <c r="WJK305" s="19"/>
      <c r="WJL305" s="19"/>
      <c r="WJM305" s="19"/>
      <c r="WJN305" s="19"/>
      <c r="WJO305" s="19"/>
      <c r="WJP305" s="19"/>
      <c r="WJQ305" s="19"/>
      <c r="WJR305" s="19"/>
      <c r="WJS305" s="19"/>
      <c r="WJT305" s="19"/>
      <c r="WJU305" s="19"/>
      <c r="WJV305" s="19"/>
      <c r="WJW305" s="19"/>
      <c r="WJX305" s="19"/>
      <c r="WJY305" s="19"/>
      <c r="WJZ305" s="19"/>
      <c r="WKA305" s="19"/>
      <c r="WKB305" s="19"/>
      <c r="WKC305" s="19"/>
      <c r="WKD305" s="19"/>
      <c r="WKE305" s="19"/>
      <c r="WKF305" s="19"/>
      <c r="WKG305" s="19"/>
      <c r="WKH305" s="19"/>
      <c r="WKI305" s="19"/>
      <c r="WKJ305" s="19"/>
      <c r="WKK305" s="19"/>
      <c r="WKL305" s="19"/>
      <c r="WKM305" s="19"/>
      <c r="WKN305" s="19"/>
      <c r="WKO305" s="19"/>
      <c r="WKP305" s="19"/>
      <c r="WKQ305" s="19"/>
      <c r="WKR305" s="19"/>
      <c r="WKS305" s="19"/>
      <c r="WKT305" s="19"/>
      <c r="WKU305" s="19"/>
      <c r="WKV305" s="19"/>
      <c r="WKW305" s="19"/>
      <c r="WKX305" s="19"/>
      <c r="WKY305" s="19"/>
      <c r="WKZ305" s="19"/>
      <c r="WLA305" s="19"/>
      <c r="WLB305" s="19"/>
      <c r="WLC305" s="19"/>
      <c r="WLD305" s="19"/>
      <c r="WLE305" s="19"/>
      <c r="WLF305" s="19"/>
      <c r="WLG305" s="19"/>
      <c r="WLH305" s="19"/>
      <c r="WLI305" s="19"/>
      <c r="WLJ305" s="19"/>
      <c r="WLK305" s="19"/>
      <c r="WLL305" s="19"/>
      <c r="WLM305" s="19"/>
      <c r="WLN305" s="19"/>
      <c r="WLO305" s="19"/>
      <c r="WLP305" s="19"/>
      <c r="WLQ305" s="19"/>
      <c r="WLR305" s="19"/>
      <c r="WLS305" s="19"/>
      <c r="WLT305" s="19"/>
      <c r="WLU305" s="19"/>
      <c r="WLV305" s="19"/>
      <c r="WLW305" s="19"/>
      <c r="WLX305" s="19"/>
      <c r="WLY305" s="19"/>
      <c r="WLZ305" s="19"/>
      <c r="WMA305" s="19"/>
      <c r="WMB305" s="19"/>
      <c r="WMC305" s="19"/>
      <c r="WMD305" s="19"/>
      <c r="WME305" s="19"/>
      <c r="WMF305" s="19"/>
      <c r="WMG305" s="19"/>
      <c r="WMH305" s="19"/>
      <c r="WMI305" s="19"/>
      <c r="WMJ305" s="19"/>
      <c r="WMK305" s="19"/>
      <c r="WML305" s="19"/>
      <c r="WMM305" s="19"/>
      <c r="WMN305" s="19"/>
      <c r="WMO305" s="19"/>
      <c r="WMP305" s="19"/>
      <c r="WMQ305" s="19"/>
      <c r="WMR305" s="19"/>
      <c r="WMS305" s="19"/>
      <c r="WMT305" s="19"/>
      <c r="WMU305" s="19"/>
      <c r="WMV305" s="19"/>
      <c r="WMW305" s="19"/>
      <c r="WMX305" s="19"/>
      <c r="WMY305" s="19"/>
      <c r="WMZ305" s="19"/>
      <c r="WNA305" s="19"/>
      <c r="WNB305" s="19"/>
      <c r="WNC305" s="19"/>
      <c r="WND305" s="19"/>
      <c r="WNE305" s="19"/>
      <c r="WNF305" s="19"/>
      <c r="WNG305" s="19"/>
      <c r="WNH305" s="19"/>
      <c r="WNI305" s="19"/>
      <c r="WNJ305" s="19"/>
      <c r="WNK305" s="19"/>
      <c r="WNL305" s="19"/>
      <c r="WNM305" s="19"/>
      <c r="WNN305" s="19"/>
      <c r="WNO305" s="19"/>
      <c r="WNP305" s="19"/>
      <c r="WNQ305" s="19"/>
      <c r="WNR305" s="19"/>
      <c r="WNS305" s="19"/>
      <c r="WNT305" s="19"/>
      <c r="WNU305" s="19"/>
      <c r="WNV305" s="19"/>
      <c r="WNW305" s="19"/>
      <c r="WNX305" s="19"/>
      <c r="WNY305" s="19"/>
      <c r="WNZ305" s="19"/>
      <c r="WOA305" s="19"/>
      <c r="WOB305" s="19"/>
      <c r="WOC305" s="19"/>
      <c r="WOD305" s="19"/>
      <c r="WOE305" s="19"/>
      <c r="WOF305" s="19"/>
      <c r="WOG305" s="19"/>
      <c r="WOH305" s="19"/>
      <c r="WOI305" s="19"/>
      <c r="WOJ305" s="19"/>
      <c r="WOK305" s="19"/>
      <c r="WOL305" s="19"/>
      <c r="WOM305" s="19"/>
      <c r="WON305" s="19"/>
      <c r="WOO305" s="19"/>
      <c r="WOP305" s="19"/>
      <c r="WOQ305" s="19"/>
      <c r="WOR305" s="19"/>
      <c r="WOS305" s="19"/>
      <c r="WOT305" s="19"/>
      <c r="WOU305" s="19"/>
      <c r="WOV305" s="19"/>
      <c r="WOW305" s="19"/>
      <c r="WOX305" s="19"/>
      <c r="WOY305" s="19"/>
      <c r="WOZ305" s="19"/>
      <c r="WPA305" s="19"/>
      <c r="WPB305" s="19"/>
      <c r="WPC305" s="19"/>
      <c r="WPD305" s="19"/>
      <c r="WPE305" s="19"/>
      <c r="WPF305" s="19"/>
      <c r="WPG305" s="19"/>
      <c r="WPH305" s="19"/>
      <c r="WPI305" s="19"/>
      <c r="WPJ305" s="19"/>
      <c r="WPK305" s="19"/>
      <c r="WPL305" s="19"/>
      <c r="WPM305" s="19"/>
      <c r="WPN305" s="19"/>
      <c r="WPO305" s="19"/>
      <c r="WPP305" s="19"/>
      <c r="WPQ305" s="19"/>
      <c r="WPR305" s="19"/>
      <c r="WPS305" s="19"/>
      <c r="WPT305" s="19"/>
      <c r="WPU305" s="19"/>
      <c r="WPV305" s="19"/>
      <c r="WPW305" s="19"/>
      <c r="WPX305" s="19"/>
      <c r="WPY305" s="19"/>
      <c r="WPZ305" s="19"/>
      <c r="WQA305" s="19"/>
      <c r="WQB305" s="19"/>
      <c r="WQC305" s="19"/>
      <c r="WQD305" s="19"/>
      <c r="WQE305" s="19"/>
      <c r="WQF305" s="19"/>
      <c r="WQG305" s="19"/>
      <c r="WQH305" s="19"/>
      <c r="WQI305" s="19"/>
      <c r="WQJ305" s="19"/>
      <c r="WQK305" s="19"/>
      <c r="WQL305" s="19"/>
      <c r="WQM305" s="19"/>
      <c r="WQN305" s="19"/>
      <c r="WQO305" s="19"/>
      <c r="WQP305" s="19"/>
      <c r="WQQ305" s="19"/>
      <c r="WQR305" s="19"/>
      <c r="WQS305" s="19"/>
      <c r="WQT305" s="19"/>
      <c r="WQU305" s="19"/>
      <c r="WQV305" s="19"/>
      <c r="WQW305" s="19"/>
      <c r="WQX305" s="19"/>
      <c r="WQY305" s="19"/>
      <c r="WQZ305" s="19"/>
      <c r="WRA305" s="19"/>
      <c r="WRB305" s="19"/>
      <c r="WRC305" s="19"/>
      <c r="WRD305" s="19"/>
      <c r="WRE305" s="19"/>
      <c r="WRF305" s="19"/>
      <c r="WRG305" s="19"/>
      <c r="WRH305" s="19"/>
      <c r="WRI305" s="19"/>
      <c r="WRJ305" s="19"/>
      <c r="WRK305" s="19"/>
      <c r="WRL305" s="19"/>
      <c r="WRM305" s="19"/>
      <c r="WRN305" s="19"/>
      <c r="WRO305" s="19"/>
      <c r="WRP305" s="19"/>
      <c r="WRQ305" s="19"/>
      <c r="WRR305" s="19"/>
      <c r="WRS305" s="19"/>
      <c r="WRT305" s="19"/>
      <c r="WRU305" s="19"/>
      <c r="WRV305" s="19"/>
      <c r="WRW305" s="19"/>
      <c r="WRX305" s="19"/>
      <c r="WRY305" s="19"/>
      <c r="WRZ305" s="19"/>
      <c r="WSA305" s="19"/>
      <c r="WSB305" s="19"/>
      <c r="WSC305" s="19"/>
      <c r="WSD305" s="19"/>
      <c r="WSE305" s="19"/>
      <c r="WSF305" s="19"/>
      <c r="WSG305" s="19"/>
      <c r="WSH305" s="19"/>
      <c r="WSI305" s="19"/>
      <c r="WSJ305" s="19"/>
      <c r="WSK305" s="19"/>
      <c r="WSL305" s="19"/>
      <c r="WSM305" s="19"/>
      <c r="WSN305" s="19"/>
      <c r="WSO305" s="19"/>
      <c r="WSP305" s="19"/>
      <c r="WSQ305" s="19"/>
      <c r="WSR305" s="19"/>
      <c r="WSS305" s="19"/>
      <c r="WST305" s="19"/>
      <c r="WSU305" s="19"/>
      <c r="WSV305" s="19"/>
      <c r="WSW305" s="19"/>
      <c r="WSX305" s="19"/>
      <c r="WSY305" s="19"/>
      <c r="WSZ305" s="19"/>
      <c r="WTA305" s="19"/>
      <c r="WTB305" s="19"/>
      <c r="WTC305" s="19"/>
      <c r="WTD305" s="19"/>
      <c r="WTE305" s="19"/>
      <c r="WTF305" s="19"/>
      <c r="WTG305" s="19"/>
      <c r="WTH305" s="19"/>
      <c r="WTI305" s="19"/>
      <c r="WTJ305" s="19"/>
      <c r="WTK305" s="19"/>
      <c r="WTL305" s="19"/>
      <c r="WTM305" s="19"/>
      <c r="WTN305" s="19"/>
      <c r="WTO305" s="19"/>
      <c r="WTP305" s="19"/>
      <c r="WTQ305" s="19"/>
      <c r="WTR305" s="19"/>
      <c r="WTS305" s="19"/>
      <c r="WTT305" s="19"/>
      <c r="WTU305" s="19"/>
      <c r="WTV305" s="19"/>
      <c r="WTW305" s="19"/>
      <c r="WTX305" s="19"/>
      <c r="WTY305" s="19"/>
      <c r="WTZ305" s="19"/>
      <c r="WUA305" s="19"/>
      <c r="WUB305" s="19"/>
      <c r="WUC305" s="19"/>
      <c r="WUD305" s="19"/>
      <c r="WUE305" s="19"/>
      <c r="WUF305" s="19"/>
      <c r="WUG305" s="19"/>
      <c r="WUH305" s="19"/>
      <c r="WUI305" s="19"/>
      <c r="WUJ305" s="19"/>
      <c r="WUK305" s="19"/>
      <c r="WUL305" s="19"/>
      <c r="WUM305" s="19"/>
      <c r="WUN305" s="19"/>
      <c r="WUO305" s="19"/>
      <c r="WUP305" s="19"/>
      <c r="WUQ305" s="19"/>
      <c r="WUR305" s="19"/>
      <c r="WUS305" s="19"/>
      <c r="WUT305" s="19"/>
      <c r="WUU305" s="19"/>
      <c r="WUV305" s="19"/>
      <c r="WUW305" s="19"/>
      <c r="WUX305" s="19"/>
      <c r="WUY305" s="19"/>
      <c r="WUZ305" s="19"/>
      <c r="WVA305" s="19"/>
      <c r="WVB305" s="19"/>
      <c r="WVC305" s="19"/>
      <c r="WVD305" s="19"/>
      <c r="WVE305" s="19"/>
      <c r="WVF305" s="19"/>
      <c r="WVG305" s="19"/>
      <c r="WVH305" s="19"/>
      <c r="WVI305" s="19"/>
      <c r="WVJ305" s="19"/>
      <c r="WVK305" s="19"/>
      <c r="WVL305" s="19"/>
      <c r="WVM305" s="19"/>
      <c r="WVN305" s="19"/>
      <c r="WVO305" s="19"/>
      <c r="WVP305" s="19"/>
      <c r="WVQ305" s="19"/>
      <c r="WVR305" s="19"/>
      <c r="WVS305" s="19"/>
      <c r="WVT305" s="19"/>
      <c r="WVU305" s="19"/>
      <c r="WVV305" s="19"/>
      <c r="WVW305" s="19"/>
      <c r="WVX305" s="19"/>
      <c r="WVY305" s="19"/>
      <c r="WVZ305" s="19"/>
      <c r="WWA305" s="19"/>
      <c r="WWB305" s="19"/>
      <c r="WWC305" s="19"/>
      <c r="WWD305" s="19"/>
      <c r="WWE305" s="19"/>
      <c r="WWF305" s="19"/>
      <c r="WWG305" s="19"/>
      <c r="WWH305" s="19"/>
      <c r="WWI305" s="19"/>
      <c r="WWJ305" s="19"/>
      <c r="WWK305" s="19"/>
      <c r="WWL305" s="19"/>
      <c r="WWM305" s="19"/>
      <c r="WWN305" s="19"/>
      <c r="WWO305" s="19"/>
      <c r="WWP305" s="19"/>
      <c r="WWQ305" s="19"/>
      <c r="WWR305" s="19"/>
      <c r="WWS305" s="19"/>
      <c r="WWT305" s="19"/>
      <c r="WWU305" s="19"/>
      <c r="WWV305" s="19"/>
      <c r="WWW305" s="19"/>
      <c r="WWX305" s="19"/>
      <c r="WWY305" s="19"/>
      <c r="WWZ305" s="19"/>
      <c r="WXA305" s="19"/>
      <c r="WXB305" s="19"/>
      <c r="WXC305" s="19"/>
      <c r="WXD305" s="19"/>
      <c r="WXE305" s="19"/>
      <c r="WXF305" s="19"/>
      <c r="WXG305" s="19"/>
      <c r="WXH305" s="19"/>
      <c r="WXI305" s="19"/>
      <c r="WXJ305" s="19"/>
      <c r="WXK305" s="19"/>
      <c r="WXL305" s="19"/>
      <c r="WXM305" s="19"/>
      <c r="WXN305" s="19"/>
      <c r="WXO305" s="19"/>
      <c r="WXP305" s="19"/>
      <c r="WXQ305" s="19"/>
      <c r="WXR305" s="19"/>
      <c r="WXS305" s="19"/>
      <c r="WXT305" s="19"/>
      <c r="WXU305" s="19"/>
      <c r="WXV305" s="19"/>
      <c r="WXW305" s="19"/>
      <c r="WXX305" s="19"/>
      <c r="WXY305" s="19"/>
      <c r="WXZ305" s="19"/>
      <c r="WYA305" s="19"/>
      <c r="WYB305" s="19"/>
      <c r="WYC305" s="19"/>
      <c r="WYD305" s="19"/>
      <c r="WYE305" s="19"/>
      <c r="WYF305" s="19"/>
      <c r="WYG305" s="19"/>
      <c r="WYH305" s="19"/>
      <c r="WYI305" s="19"/>
      <c r="WYJ305" s="19"/>
      <c r="WYK305" s="19"/>
      <c r="WYL305" s="19"/>
      <c r="WYM305" s="19"/>
      <c r="WYN305" s="19"/>
      <c r="WYO305" s="19"/>
      <c r="WYP305" s="19"/>
      <c r="WYQ305" s="19"/>
      <c r="WYR305" s="19"/>
      <c r="WYS305" s="19"/>
      <c r="WYT305" s="19"/>
      <c r="WYU305" s="19"/>
      <c r="WYV305" s="19"/>
      <c r="WYW305" s="19"/>
      <c r="WYX305" s="19"/>
      <c r="WYY305" s="19"/>
      <c r="WYZ305" s="19"/>
      <c r="WZA305" s="19"/>
      <c r="WZB305" s="19"/>
      <c r="WZC305" s="19"/>
      <c r="WZD305" s="19"/>
      <c r="WZE305" s="19"/>
      <c r="WZF305" s="19"/>
      <c r="WZG305" s="19"/>
      <c r="WZH305" s="19"/>
      <c r="WZI305" s="19"/>
      <c r="WZJ305" s="19"/>
      <c r="WZK305" s="19"/>
      <c r="WZL305" s="19"/>
      <c r="WZM305" s="19"/>
      <c r="WZN305" s="19"/>
      <c r="WZO305" s="19"/>
      <c r="WZP305" s="19"/>
      <c r="WZQ305" s="19"/>
      <c r="WZR305" s="19"/>
      <c r="WZS305" s="19"/>
      <c r="WZT305" s="19"/>
      <c r="WZU305" s="19"/>
      <c r="WZV305" s="19"/>
      <c r="WZW305" s="19"/>
      <c r="WZX305" s="19"/>
      <c r="WZY305" s="19"/>
      <c r="WZZ305" s="19"/>
      <c r="XAA305" s="19"/>
      <c r="XAB305" s="19"/>
      <c r="XAC305" s="19"/>
      <c r="XAD305" s="19"/>
      <c r="XAE305" s="19"/>
      <c r="XAF305" s="19"/>
      <c r="XAG305" s="19"/>
      <c r="XAH305" s="19"/>
      <c r="XAI305" s="19"/>
      <c r="XAJ305" s="19"/>
      <c r="XAK305" s="19"/>
      <c r="XAL305" s="19"/>
      <c r="XAM305" s="19"/>
      <c r="XAN305" s="19"/>
      <c r="XAO305" s="19"/>
      <c r="XAP305" s="19"/>
      <c r="XAQ305" s="19"/>
      <c r="XAR305" s="19"/>
      <c r="XAS305" s="19"/>
      <c r="XAT305" s="19"/>
      <c r="XAU305" s="19"/>
      <c r="XAV305" s="19"/>
      <c r="XAW305" s="19"/>
      <c r="XAX305" s="19"/>
      <c r="XAY305" s="19"/>
      <c r="XAZ305" s="19"/>
      <c r="XBA305" s="19"/>
      <c r="XBB305" s="19"/>
      <c r="XBC305" s="19"/>
      <c r="XBD305" s="19"/>
      <c r="XBE305" s="19"/>
      <c r="XBF305" s="19"/>
      <c r="XBG305" s="19"/>
      <c r="XBH305" s="19"/>
      <c r="XBI305" s="19"/>
      <c r="XBJ305" s="19"/>
      <c r="XBK305" s="19"/>
      <c r="XBL305" s="19"/>
      <c r="XBM305" s="19"/>
      <c r="XBN305" s="19"/>
      <c r="XBO305" s="19"/>
      <c r="XBP305" s="19"/>
      <c r="XBQ305" s="19"/>
      <c r="XBR305" s="19"/>
      <c r="XBS305" s="19"/>
      <c r="XBT305" s="19"/>
      <c r="XBU305" s="19"/>
      <c r="XBV305" s="19"/>
      <c r="XBW305" s="19"/>
      <c r="XBX305" s="19"/>
      <c r="XBY305" s="19"/>
      <c r="XBZ305" s="19"/>
      <c r="XCA305" s="19"/>
      <c r="XCB305" s="19"/>
      <c r="XCC305" s="19"/>
      <c r="XCD305" s="19"/>
      <c r="XCE305" s="19"/>
      <c r="XCF305" s="19"/>
      <c r="XCG305" s="19"/>
      <c r="XCH305" s="19"/>
      <c r="XCI305" s="19"/>
      <c r="XCJ305" s="19"/>
      <c r="XCK305" s="19"/>
      <c r="XCL305" s="19"/>
      <c r="XCM305" s="19"/>
      <c r="XCN305" s="19"/>
      <c r="XCO305" s="19"/>
      <c r="XCP305" s="19"/>
      <c r="XCQ305" s="19"/>
      <c r="XCR305" s="19"/>
      <c r="XCS305" s="19"/>
      <c r="XCT305" s="19"/>
      <c r="XCU305" s="19"/>
      <c r="XCV305" s="19"/>
      <c r="XCW305" s="19"/>
      <c r="XCX305" s="19"/>
      <c r="XCY305" s="19"/>
      <c r="XCZ305" s="19"/>
      <c r="XDA305" s="19"/>
      <c r="XDB305" s="19"/>
      <c r="XDC305" s="19"/>
      <c r="XDD305" s="19"/>
      <c r="XDE305" s="19"/>
      <c r="XDF305" s="19"/>
      <c r="XDG305" s="19"/>
      <c r="XDH305" s="19"/>
      <c r="XDI305" s="19"/>
      <c r="XDJ305" s="19"/>
      <c r="XDK305" s="19"/>
      <c r="XDL305" s="19"/>
      <c r="XDM305" s="19"/>
      <c r="XDN305" s="19"/>
      <c r="XDO305" s="19"/>
      <c r="XDP305" s="19"/>
      <c r="XDQ305" s="19"/>
      <c r="XDR305" s="19"/>
      <c r="XDS305" s="19"/>
      <c r="XDT305" s="19"/>
      <c r="XDU305" s="19"/>
      <c r="XDV305" s="19"/>
      <c r="XDW305" s="19"/>
      <c r="XDX305" s="19"/>
      <c r="XDY305" s="19"/>
      <c r="XDZ305" s="19"/>
      <c r="XEA305" s="19"/>
      <c r="XEB305" s="19"/>
      <c r="XEC305" s="19"/>
      <c r="XED305" s="19"/>
      <c r="XEE305" s="19"/>
      <c r="XEF305" s="19"/>
      <c r="XEG305" s="19"/>
      <c r="XEH305" s="19"/>
      <c r="XEI305" s="19"/>
      <c r="XEJ305" s="19"/>
      <c r="XEK305" s="19"/>
      <c r="XEL305" s="19"/>
      <c r="XEM305" s="19"/>
      <c r="XEN305" s="19"/>
      <c r="XEO305" s="19"/>
      <c r="XEP305" s="19"/>
      <c r="XEQ305" s="19"/>
      <c r="XER305" s="19"/>
      <c r="XES305" s="19"/>
      <c r="XET305" s="19"/>
      <c r="XEU305" s="19"/>
      <c r="XEV305" s="19"/>
      <c r="XEW305" s="19"/>
      <c r="XEX305" s="19"/>
      <c r="XEY305" s="19"/>
      <c r="XEZ305" s="19"/>
      <c r="XFA305" s="19"/>
      <c r="XFB305" s="19"/>
      <c r="XFC305" s="19"/>
      <c r="XFD305" s="19"/>
    </row>
    <row r="306" s="3" customFormat="1" ht="66" spans="1:7">
      <c r="A306" s="16">
        <v>304</v>
      </c>
      <c r="B306" s="16" t="s">
        <v>553</v>
      </c>
      <c r="C306" s="16" t="s">
        <v>27</v>
      </c>
      <c r="D306" s="16" t="s">
        <v>550</v>
      </c>
      <c r="E306" s="16" t="s">
        <v>551</v>
      </c>
      <c r="F306" s="18" t="s">
        <v>12</v>
      </c>
      <c r="G306" s="16" t="s">
        <v>552</v>
      </c>
    </row>
    <row r="307" s="3" customFormat="1" ht="33" spans="1:7">
      <c r="A307" s="16">
        <v>305</v>
      </c>
      <c r="B307" s="16" t="s">
        <v>554</v>
      </c>
      <c r="C307" s="21" t="s">
        <v>555</v>
      </c>
      <c r="D307" s="16" t="s">
        <v>550</v>
      </c>
      <c r="E307" s="16" t="s">
        <v>556</v>
      </c>
      <c r="F307" s="18" t="s">
        <v>12</v>
      </c>
      <c r="G307" s="16" t="s">
        <v>552</v>
      </c>
    </row>
    <row r="308" s="3" customFormat="1" ht="82.5" spans="1:7">
      <c r="A308" s="16">
        <v>306</v>
      </c>
      <c r="B308" s="16" t="s">
        <v>557</v>
      </c>
      <c r="C308" s="21" t="s">
        <v>558</v>
      </c>
      <c r="D308" s="16" t="s">
        <v>550</v>
      </c>
      <c r="E308" s="16" t="s">
        <v>559</v>
      </c>
      <c r="F308" s="18" t="s">
        <v>12</v>
      </c>
      <c r="G308" s="16" t="s">
        <v>552</v>
      </c>
    </row>
    <row r="309" s="3" customFormat="1" ht="66" spans="1:7">
      <c r="A309" s="16">
        <v>307</v>
      </c>
      <c r="B309" s="16" t="s">
        <v>560</v>
      </c>
      <c r="C309" s="21" t="s">
        <v>129</v>
      </c>
      <c r="D309" s="16" t="s">
        <v>550</v>
      </c>
      <c r="E309" s="16" t="s">
        <v>559</v>
      </c>
      <c r="F309" s="18" t="s">
        <v>12</v>
      </c>
      <c r="G309" s="16" t="s">
        <v>552</v>
      </c>
    </row>
    <row r="310" s="3" customFormat="1" ht="33" spans="1:7">
      <c r="A310" s="16">
        <v>308</v>
      </c>
      <c r="B310" s="16" t="s">
        <v>561</v>
      </c>
      <c r="C310" s="21" t="s">
        <v>131</v>
      </c>
      <c r="D310" s="20" t="s">
        <v>550</v>
      </c>
      <c r="E310" s="20" t="s">
        <v>562</v>
      </c>
      <c r="F310" s="18" t="s">
        <v>12</v>
      </c>
      <c r="G310" s="16" t="s">
        <v>552</v>
      </c>
    </row>
    <row r="311" s="3" customFormat="1" ht="49.5" spans="1:7">
      <c r="A311" s="16">
        <v>309</v>
      </c>
      <c r="B311" s="16" t="s">
        <v>563</v>
      </c>
      <c r="C311" s="16" t="s">
        <v>82</v>
      </c>
      <c r="D311" s="16" t="s">
        <v>550</v>
      </c>
      <c r="E311" s="16" t="s">
        <v>559</v>
      </c>
      <c r="F311" s="18" t="s">
        <v>12</v>
      </c>
      <c r="G311" s="16" t="s">
        <v>552</v>
      </c>
    </row>
    <row r="312" s="3" customFormat="1" ht="49.5" spans="1:7">
      <c r="A312" s="16">
        <v>310</v>
      </c>
      <c r="B312" s="20" t="s">
        <v>564</v>
      </c>
      <c r="C312" s="20" t="s">
        <v>565</v>
      </c>
      <c r="D312" s="20" t="s">
        <v>566</v>
      </c>
      <c r="E312" s="20" t="s">
        <v>559</v>
      </c>
      <c r="F312" s="18" t="s">
        <v>12</v>
      </c>
      <c r="G312" s="16" t="s">
        <v>552</v>
      </c>
    </row>
    <row r="313" s="3" customFormat="1" ht="49.5" spans="1:7">
      <c r="A313" s="16">
        <v>311</v>
      </c>
      <c r="B313" s="20" t="s">
        <v>567</v>
      </c>
      <c r="C313" s="20" t="s">
        <v>70</v>
      </c>
      <c r="D313" s="16" t="s">
        <v>566</v>
      </c>
      <c r="E313" s="16" t="s">
        <v>556</v>
      </c>
      <c r="F313" s="18" t="s">
        <v>12</v>
      </c>
      <c r="G313" s="16" t="s">
        <v>552</v>
      </c>
    </row>
    <row r="314" s="3" customFormat="1" ht="49.5" spans="1:7">
      <c r="A314" s="16">
        <v>312</v>
      </c>
      <c r="B314" s="20" t="s">
        <v>568</v>
      </c>
      <c r="C314" s="20" t="s">
        <v>70</v>
      </c>
      <c r="D314" s="20" t="s">
        <v>566</v>
      </c>
      <c r="E314" s="20" t="s">
        <v>569</v>
      </c>
      <c r="F314" s="18" t="s">
        <v>12</v>
      </c>
      <c r="G314" s="16" t="s">
        <v>552</v>
      </c>
    </row>
    <row r="315" s="3" customFormat="1" ht="49.5" spans="1:7">
      <c r="A315" s="16">
        <v>313</v>
      </c>
      <c r="B315" s="20" t="s">
        <v>570</v>
      </c>
      <c r="C315" s="20" t="s">
        <v>571</v>
      </c>
      <c r="D315" s="26" t="s">
        <v>566</v>
      </c>
      <c r="E315" s="26" t="s">
        <v>556</v>
      </c>
      <c r="F315" s="18" t="s">
        <v>12</v>
      </c>
      <c r="G315" s="16" t="s">
        <v>552</v>
      </c>
    </row>
    <row r="316" s="3" customFormat="1" ht="49.5" spans="1:7">
      <c r="A316" s="16">
        <v>314</v>
      </c>
      <c r="B316" s="20" t="s">
        <v>572</v>
      </c>
      <c r="C316" s="20" t="s">
        <v>573</v>
      </c>
      <c r="D316" s="20" t="s">
        <v>566</v>
      </c>
      <c r="E316" s="26" t="s">
        <v>551</v>
      </c>
      <c r="F316" s="18" t="s">
        <v>12</v>
      </c>
      <c r="G316" s="16" t="s">
        <v>552</v>
      </c>
    </row>
    <row r="317" s="3" customFormat="1" ht="66" spans="1:7">
      <c r="A317" s="16">
        <v>315</v>
      </c>
      <c r="B317" s="20" t="s">
        <v>574</v>
      </c>
      <c r="C317" s="20" t="s">
        <v>319</v>
      </c>
      <c r="D317" s="20" t="s">
        <v>566</v>
      </c>
      <c r="E317" s="26" t="s">
        <v>575</v>
      </c>
      <c r="F317" s="18" t="s">
        <v>12</v>
      </c>
      <c r="G317" s="16" t="s">
        <v>552</v>
      </c>
    </row>
    <row r="318" s="3" customFormat="1" ht="49.5" spans="1:7">
      <c r="A318" s="16">
        <v>316</v>
      </c>
      <c r="B318" s="20" t="s">
        <v>576</v>
      </c>
      <c r="C318" s="20" t="s">
        <v>577</v>
      </c>
      <c r="D318" s="20" t="s">
        <v>566</v>
      </c>
      <c r="E318" s="20" t="s">
        <v>559</v>
      </c>
      <c r="F318" s="18" t="s">
        <v>12</v>
      </c>
      <c r="G318" s="16" t="s">
        <v>552</v>
      </c>
    </row>
    <row r="319" s="3" customFormat="1" ht="33" spans="1:7">
      <c r="A319" s="16">
        <v>317</v>
      </c>
      <c r="B319" s="20" t="s">
        <v>578</v>
      </c>
      <c r="C319" s="20" t="s">
        <v>577</v>
      </c>
      <c r="D319" s="20" t="s">
        <v>566</v>
      </c>
      <c r="E319" s="20" t="s">
        <v>559</v>
      </c>
      <c r="F319" s="18" t="s">
        <v>12</v>
      </c>
      <c r="G319" s="16" t="s">
        <v>552</v>
      </c>
    </row>
    <row r="320" s="3" customFormat="1" ht="49.5" spans="1:7">
      <c r="A320" s="16">
        <v>318</v>
      </c>
      <c r="B320" s="20" t="s">
        <v>579</v>
      </c>
      <c r="C320" s="20" t="s">
        <v>580</v>
      </c>
      <c r="D320" s="20" t="s">
        <v>566</v>
      </c>
      <c r="E320" s="20" t="s">
        <v>575</v>
      </c>
      <c r="F320" s="18" t="s">
        <v>12</v>
      </c>
      <c r="G320" s="16" t="s">
        <v>552</v>
      </c>
    </row>
    <row r="321" s="3" customFormat="1" ht="49.5" spans="1:7">
      <c r="A321" s="16">
        <v>319</v>
      </c>
      <c r="B321" s="20" t="s">
        <v>581</v>
      </c>
      <c r="C321" s="20" t="s">
        <v>243</v>
      </c>
      <c r="D321" s="20" t="s">
        <v>566</v>
      </c>
      <c r="E321" s="20" t="s">
        <v>559</v>
      </c>
      <c r="F321" s="18" t="s">
        <v>12</v>
      </c>
      <c r="G321" s="16" t="s">
        <v>552</v>
      </c>
    </row>
    <row r="322" s="1" customFormat="1" ht="55" customHeight="1" spans="1:7">
      <c r="A322" s="16">
        <v>320</v>
      </c>
      <c r="B322" s="16" t="s">
        <v>582</v>
      </c>
      <c r="C322" s="16" t="s">
        <v>36</v>
      </c>
      <c r="D322" s="20" t="s">
        <v>583</v>
      </c>
      <c r="E322" s="16" t="s">
        <v>584</v>
      </c>
      <c r="F322" s="16" t="s">
        <v>12</v>
      </c>
      <c r="G322" s="16" t="s">
        <v>585</v>
      </c>
    </row>
    <row r="323" s="1" customFormat="1" ht="55" customHeight="1" spans="1:7">
      <c r="A323" s="16">
        <v>321</v>
      </c>
      <c r="B323" s="16" t="s">
        <v>586</v>
      </c>
      <c r="C323" s="16" t="s">
        <v>587</v>
      </c>
      <c r="D323" s="20" t="s">
        <v>583</v>
      </c>
      <c r="E323" s="16" t="s">
        <v>584</v>
      </c>
      <c r="F323" s="16" t="s">
        <v>12</v>
      </c>
      <c r="G323" s="16" t="s">
        <v>585</v>
      </c>
    </row>
    <row r="324" s="3" customFormat="1" ht="33" spans="1:7">
      <c r="A324" s="16">
        <v>322</v>
      </c>
      <c r="B324" s="16" t="s">
        <v>588</v>
      </c>
      <c r="C324" s="16" t="s">
        <v>587</v>
      </c>
      <c r="D324" s="20" t="s">
        <v>583</v>
      </c>
      <c r="E324" s="16" t="s">
        <v>584</v>
      </c>
      <c r="F324" s="16" t="s">
        <v>12</v>
      </c>
      <c r="G324" s="16" t="s">
        <v>585</v>
      </c>
    </row>
    <row r="325" s="3" customFormat="1" ht="49.5" spans="1:7">
      <c r="A325" s="16">
        <v>323</v>
      </c>
      <c r="B325" s="16" t="s">
        <v>589</v>
      </c>
      <c r="C325" s="21" t="s">
        <v>590</v>
      </c>
      <c r="D325" s="20" t="s">
        <v>583</v>
      </c>
      <c r="E325" s="16" t="s">
        <v>584</v>
      </c>
      <c r="F325" s="16" t="s">
        <v>12</v>
      </c>
      <c r="G325" s="16" t="s">
        <v>585</v>
      </c>
    </row>
    <row r="326" s="3" customFormat="1" ht="49.5" spans="1:7">
      <c r="A326" s="16">
        <v>324</v>
      </c>
      <c r="B326" s="16" t="s">
        <v>591</v>
      </c>
      <c r="C326" s="21" t="s">
        <v>592</v>
      </c>
      <c r="D326" s="20" t="s">
        <v>583</v>
      </c>
      <c r="E326" s="16" t="s">
        <v>584</v>
      </c>
      <c r="F326" s="16" t="s">
        <v>12</v>
      </c>
      <c r="G326" s="16" t="s">
        <v>585</v>
      </c>
    </row>
    <row r="327" s="3" customFormat="1" ht="82.5" spans="1:7">
      <c r="A327" s="16">
        <v>325</v>
      </c>
      <c r="B327" s="16" t="s">
        <v>593</v>
      </c>
      <c r="C327" s="21" t="s">
        <v>99</v>
      </c>
      <c r="D327" s="20" t="s">
        <v>583</v>
      </c>
      <c r="E327" s="20" t="s">
        <v>594</v>
      </c>
      <c r="F327" s="18" t="s">
        <v>12</v>
      </c>
      <c r="G327" s="16" t="s">
        <v>585</v>
      </c>
    </row>
    <row r="328" s="3" customFormat="1" ht="66" spans="1:7">
      <c r="A328" s="16">
        <v>326</v>
      </c>
      <c r="B328" s="16" t="s">
        <v>595</v>
      </c>
      <c r="C328" s="16" t="s">
        <v>50</v>
      </c>
      <c r="D328" s="16" t="s">
        <v>583</v>
      </c>
      <c r="E328" s="16" t="s">
        <v>584</v>
      </c>
      <c r="F328" s="18" t="s">
        <v>12</v>
      </c>
      <c r="G328" s="16" t="s">
        <v>585</v>
      </c>
    </row>
    <row r="329" s="3" customFormat="1" ht="49.5" spans="1:7">
      <c r="A329" s="16">
        <v>327</v>
      </c>
      <c r="B329" s="16" t="s">
        <v>596</v>
      </c>
      <c r="C329" s="16" t="s">
        <v>597</v>
      </c>
      <c r="D329" s="16" t="s">
        <v>583</v>
      </c>
      <c r="E329" s="16" t="s">
        <v>584</v>
      </c>
      <c r="F329" s="18" t="s">
        <v>12</v>
      </c>
      <c r="G329" s="16" t="s">
        <v>585</v>
      </c>
    </row>
    <row r="330" s="3" customFormat="1" ht="33" spans="1:7">
      <c r="A330" s="16">
        <v>328</v>
      </c>
      <c r="B330" s="20" t="s">
        <v>598</v>
      </c>
      <c r="C330" s="20" t="s">
        <v>599</v>
      </c>
      <c r="D330" s="26" t="s">
        <v>583</v>
      </c>
      <c r="E330" s="26" t="s">
        <v>584</v>
      </c>
      <c r="F330" s="18" t="s">
        <v>12</v>
      </c>
      <c r="G330" s="16" t="s">
        <v>585</v>
      </c>
    </row>
    <row r="331" s="3" customFormat="1" ht="49.5" spans="1:7">
      <c r="A331" s="16">
        <v>329</v>
      </c>
      <c r="B331" s="16" t="s">
        <v>600</v>
      </c>
      <c r="C331" s="16" t="s">
        <v>45</v>
      </c>
      <c r="D331" s="16" t="s">
        <v>601</v>
      </c>
      <c r="E331" s="16" t="s">
        <v>602</v>
      </c>
      <c r="F331" s="18" t="s">
        <v>12</v>
      </c>
      <c r="G331" s="16" t="s">
        <v>603</v>
      </c>
    </row>
    <row r="332" s="3" customFormat="1" ht="49.5" spans="1:7">
      <c r="A332" s="16">
        <v>330</v>
      </c>
      <c r="B332" s="16" t="s">
        <v>604</v>
      </c>
      <c r="C332" s="21" t="s">
        <v>36</v>
      </c>
      <c r="D332" s="20" t="s">
        <v>601</v>
      </c>
      <c r="E332" s="16" t="s">
        <v>602</v>
      </c>
      <c r="F332" s="18" t="s">
        <v>12</v>
      </c>
      <c r="G332" s="16" t="s">
        <v>603</v>
      </c>
    </row>
    <row r="333" s="3" customFormat="1" ht="33" spans="1:7">
      <c r="A333" s="16">
        <v>331</v>
      </c>
      <c r="B333" s="16" t="s">
        <v>605</v>
      </c>
      <c r="C333" s="21" t="s">
        <v>606</v>
      </c>
      <c r="D333" s="20" t="s">
        <v>601</v>
      </c>
      <c r="E333" s="16" t="s">
        <v>602</v>
      </c>
      <c r="F333" s="18" t="s">
        <v>12</v>
      </c>
      <c r="G333" s="16" t="s">
        <v>603</v>
      </c>
    </row>
    <row r="334" s="3" customFormat="1" ht="33" spans="1:7">
      <c r="A334" s="16">
        <v>332</v>
      </c>
      <c r="B334" s="16" t="s">
        <v>607</v>
      </c>
      <c r="C334" s="21" t="s">
        <v>544</v>
      </c>
      <c r="D334" s="8" t="s">
        <v>601</v>
      </c>
      <c r="E334" s="18" t="s">
        <v>602</v>
      </c>
      <c r="F334" s="18" t="s">
        <v>12</v>
      </c>
      <c r="G334" s="16" t="s">
        <v>603</v>
      </c>
    </row>
    <row r="335" s="3" customFormat="1" ht="49.5" spans="1:7">
      <c r="A335" s="16">
        <v>333</v>
      </c>
      <c r="B335" s="16" t="s">
        <v>608</v>
      </c>
      <c r="C335" s="20" t="s">
        <v>609</v>
      </c>
      <c r="D335" s="20" t="s">
        <v>601</v>
      </c>
      <c r="E335" s="16" t="s">
        <v>602</v>
      </c>
      <c r="F335" s="18" t="s">
        <v>12</v>
      </c>
      <c r="G335" s="16" t="s">
        <v>603</v>
      </c>
    </row>
    <row r="336" s="1" customFormat="1" ht="55" customHeight="1" spans="1:7">
      <c r="A336" s="16">
        <v>334</v>
      </c>
      <c r="B336" s="16" t="s">
        <v>610</v>
      </c>
      <c r="C336" s="16" t="s">
        <v>611</v>
      </c>
      <c r="D336" s="16" t="s">
        <v>612</v>
      </c>
      <c r="E336" s="16" t="s">
        <v>125</v>
      </c>
      <c r="F336" s="16" t="s">
        <v>12</v>
      </c>
      <c r="G336" s="16" t="s">
        <v>613</v>
      </c>
    </row>
    <row r="337" s="1" customFormat="1" ht="55" customHeight="1" spans="1:7">
      <c r="A337" s="16">
        <v>335</v>
      </c>
      <c r="B337" s="16" t="s">
        <v>614</v>
      </c>
      <c r="C337" s="16" t="s">
        <v>615</v>
      </c>
      <c r="D337" s="16" t="s">
        <v>612</v>
      </c>
      <c r="E337" s="16" t="s">
        <v>125</v>
      </c>
      <c r="F337" s="16" t="s">
        <v>12</v>
      </c>
      <c r="G337" s="16" t="s">
        <v>613</v>
      </c>
    </row>
    <row r="338" s="1" customFormat="1" ht="55" customHeight="1" spans="1:7">
      <c r="A338" s="16">
        <v>336</v>
      </c>
      <c r="B338" s="16" t="s">
        <v>616</v>
      </c>
      <c r="C338" s="16" t="s">
        <v>127</v>
      </c>
      <c r="D338" s="16" t="s">
        <v>617</v>
      </c>
      <c r="E338" s="16" t="s">
        <v>618</v>
      </c>
      <c r="F338" s="16" t="s">
        <v>12</v>
      </c>
      <c r="G338" s="16" t="s">
        <v>613</v>
      </c>
    </row>
    <row r="339" s="1" customFormat="1" ht="55" customHeight="1" spans="1:7">
      <c r="A339" s="16">
        <v>337</v>
      </c>
      <c r="B339" s="16" t="s">
        <v>619</v>
      </c>
      <c r="C339" s="16" t="s">
        <v>620</v>
      </c>
      <c r="D339" s="16" t="s">
        <v>612</v>
      </c>
      <c r="E339" s="40" t="s">
        <v>621</v>
      </c>
      <c r="F339" s="16" t="s">
        <v>12</v>
      </c>
      <c r="G339" s="16" t="s">
        <v>613</v>
      </c>
    </row>
    <row r="340" s="3" customFormat="1" ht="33" spans="1:7">
      <c r="A340" s="16">
        <v>338</v>
      </c>
      <c r="B340" s="16" t="s">
        <v>622</v>
      </c>
      <c r="C340" s="16" t="s">
        <v>623</v>
      </c>
      <c r="D340" s="18" t="s">
        <v>612</v>
      </c>
      <c r="E340" s="18" t="s">
        <v>624</v>
      </c>
      <c r="F340" s="18" t="s">
        <v>12</v>
      </c>
      <c r="G340" s="16" t="s">
        <v>613</v>
      </c>
    </row>
    <row r="341" s="3" customFormat="1" ht="33" spans="1:7">
      <c r="A341" s="16">
        <v>339</v>
      </c>
      <c r="B341" s="16" t="s">
        <v>625</v>
      </c>
      <c r="C341" s="21" t="s">
        <v>626</v>
      </c>
      <c r="D341" s="20" t="s">
        <v>612</v>
      </c>
      <c r="E341" s="20" t="s">
        <v>624</v>
      </c>
      <c r="F341" s="18" t="s">
        <v>12</v>
      </c>
      <c r="G341" s="16" t="s">
        <v>613</v>
      </c>
    </row>
    <row r="342" s="3" customFormat="1" ht="33" spans="1:7">
      <c r="A342" s="16">
        <v>340</v>
      </c>
      <c r="B342" s="16" t="s">
        <v>627</v>
      </c>
      <c r="C342" s="21" t="s">
        <v>121</v>
      </c>
      <c r="D342" s="20" t="s">
        <v>612</v>
      </c>
      <c r="E342" s="20" t="s">
        <v>125</v>
      </c>
      <c r="F342" s="18" t="s">
        <v>12</v>
      </c>
      <c r="G342" s="16" t="s">
        <v>613</v>
      </c>
    </row>
    <row r="343" s="3" customFormat="1" ht="33" spans="1:7">
      <c r="A343" s="16">
        <v>341</v>
      </c>
      <c r="B343" s="16" t="s">
        <v>628</v>
      </c>
      <c r="C343" s="21" t="s">
        <v>101</v>
      </c>
      <c r="D343" s="20" t="s">
        <v>612</v>
      </c>
      <c r="E343" s="20" t="s">
        <v>624</v>
      </c>
      <c r="F343" s="18" t="s">
        <v>12</v>
      </c>
      <c r="G343" s="16" t="s">
        <v>613</v>
      </c>
    </row>
    <row r="344" s="3" customFormat="1" ht="33" spans="1:7">
      <c r="A344" s="16">
        <v>342</v>
      </c>
      <c r="B344" s="16" t="s">
        <v>629</v>
      </c>
      <c r="C344" s="21" t="s">
        <v>611</v>
      </c>
      <c r="D344" s="20" t="s">
        <v>612</v>
      </c>
      <c r="E344" s="20" t="s">
        <v>125</v>
      </c>
      <c r="F344" s="18" t="s">
        <v>12</v>
      </c>
      <c r="G344" s="16" t="s">
        <v>613</v>
      </c>
    </row>
    <row r="345" s="8" customFormat="1" ht="49.5" spans="1:7">
      <c r="A345" s="16">
        <v>343</v>
      </c>
      <c r="B345" s="16" t="s">
        <v>630</v>
      </c>
      <c r="C345" s="18" t="s">
        <v>623</v>
      </c>
      <c r="D345" s="20" t="s">
        <v>612</v>
      </c>
      <c r="E345" s="20" t="s">
        <v>624</v>
      </c>
      <c r="F345" s="18" t="s">
        <v>12</v>
      </c>
      <c r="G345" s="16" t="s">
        <v>613</v>
      </c>
    </row>
    <row r="346" s="3" customFormat="1" ht="33" spans="1:7">
      <c r="A346" s="16">
        <v>344</v>
      </c>
      <c r="B346" s="16" t="s">
        <v>631</v>
      </c>
      <c r="C346" s="21" t="s">
        <v>101</v>
      </c>
      <c r="D346" s="20" t="s">
        <v>612</v>
      </c>
      <c r="E346" s="20" t="s">
        <v>624</v>
      </c>
      <c r="F346" s="18" t="s">
        <v>12</v>
      </c>
      <c r="G346" s="16" t="s">
        <v>613</v>
      </c>
    </row>
    <row r="347" s="3" customFormat="1" ht="49.5" spans="1:7">
      <c r="A347" s="16">
        <v>345</v>
      </c>
      <c r="B347" s="16" t="s">
        <v>632</v>
      </c>
      <c r="C347" s="21" t="s">
        <v>21</v>
      </c>
      <c r="D347" s="20" t="s">
        <v>612</v>
      </c>
      <c r="E347" s="20" t="s">
        <v>125</v>
      </c>
      <c r="F347" s="18" t="s">
        <v>12</v>
      </c>
      <c r="G347" s="16" t="s">
        <v>613</v>
      </c>
    </row>
    <row r="348" s="3" customFormat="1" ht="33" spans="1:7">
      <c r="A348" s="16">
        <v>346</v>
      </c>
      <c r="B348" s="16" t="s">
        <v>633</v>
      </c>
      <c r="C348" s="21" t="s">
        <v>121</v>
      </c>
      <c r="D348" s="20" t="s">
        <v>612</v>
      </c>
      <c r="E348" s="20" t="s">
        <v>125</v>
      </c>
      <c r="F348" s="18" t="s">
        <v>12</v>
      </c>
      <c r="G348" s="16" t="s">
        <v>613</v>
      </c>
    </row>
    <row r="349" s="3" customFormat="1" ht="49.5" spans="1:7">
      <c r="A349" s="16">
        <v>347</v>
      </c>
      <c r="B349" s="41" t="s">
        <v>634</v>
      </c>
      <c r="C349" s="21" t="s">
        <v>635</v>
      </c>
      <c r="D349" s="20" t="s">
        <v>612</v>
      </c>
      <c r="E349" s="20" t="s">
        <v>125</v>
      </c>
      <c r="F349" s="18" t="s">
        <v>12</v>
      </c>
      <c r="G349" s="16" t="s">
        <v>613</v>
      </c>
    </row>
    <row r="350" s="3" customFormat="1" ht="33" spans="1:7">
      <c r="A350" s="16">
        <v>348</v>
      </c>
      <c r="B350" s="16" t="s">
        <v>636</v>
      </c>
      <c r="C350" s="21" t="s">
        <v>172</v>
      </c>
      <c r="D350" s="20" t="s">
        <v>612</v>
      </c>
      <c r="E350" s="20" t="s">
        <v>624</v>
      </c>
      <c r="F350" s="18" t="s">
        <v>12</v>
      </c>
      <c r="G350" s="16" t="s">
        <v>613</v>
      </c>
    </row>
    <row r="351" s="3" customFormat="1" ht="49.5" spans="1:7">
      <c r="A351" s="16">
        <v>349</v>
      </c>
      <c r="B351" s="16" t="s">
        <v>637</v>
      </c>
      <c r="C351" s="21" t="s">
        <v>272</v>
      </c>
      <c r="D351" s="20" t="s">
        <v>612</v>
      </c>
      <c r="E351" s="20" t="s">
        <v>624</v>
      </c>
      <c r="F351" s="18" t="s">
        <v>12</v>
      </c>
      <c r="G351" s="16" t="s">
        <v>613</v>
      </c>
    </row>
    <row r="352" s="3" customFormat="1" ht="33" spans="1:7">
      <c r="A352" s="16">
        <v>350</v>
      </c>
      <c r="B352" s="16" t="s">
        <v>638</v>
      </c>
      <c r="C352" s="21" t="s">
        <v>639</v>
      </c>
      <c r="D352" s="20" t="s">
        <v>612</v>
      </c>
      <c r="E352" s="20" t="s">
        <v>125</v>
      </c>
      <c r="F352" s="18" t="s">
        <v>12</v>
      </c>
      <c r="G352" s="16" t="s">
        <v>613</v>
      </c>
    </row>
    <row r="353" s="3" customFormat="1" ht="33" spans="1:7">
      <c r="A353" s="16">
        <v>351</v>
      </c>
      <c r="B353" s="16" t="s">
        <v>640</v>
      </c>
      <c r="C353" s="21" t="s">
        <v>641</v>
      </c>
      <c r="D353" s="20" t="s">
        <v>612</v>
      </c>
      <c r="E353" s="20" t="s">
        <v>624</v>
      </c>
      <c r="F353" s="18" t="s">
        <v>12</v>
      </c>
      <c r="G353" s="16" t="s">
        <v>613</v>
      </c>
    </row>
    <row r="354" s="3" customFormat="1" ht="16.5" spans="1:7">
      <c r="A354" s="16">
        <v>352</v>
      </c>
      <c r="B354" s="16" t="s">
        <v>642</v>
      </c>
      <c r="C354" s="21" t="s">
        <v>48</v>
      </c>
      <c r="D354" s="20" t="s">
        <v>612</v>
      </c>
      <c r="E354" s="20" t="s">
        <v>624</v>
      </c>
      <c r="F354" s="18" t="s">
        <v>12</v>
      </c>
      <c r="G354" s="16" t="s">
        <v>613</v>
      </c>
    </row>
    <row r="355" s="3" customFormat="1" ht="33" spans="1:7">
      <c r="A355" s="16">
        <v>353</v>
      </c>
      <c r="B355" s="16" t="s">
        <v>643</v>
      </c>
      <c r="C355" s="21" t="s">
        <v>644</v>
      </c>
      <c r="D355" s="20" t="s">
        <v>612</v>
      </c>
      <c r="E355" s="16" t="s">
        <v>645</v>
      </c>
      <c r="F355" s="18" t="s">
        <v>12</v>
      </c>
      <c r="G355" s="16" t="s">
        <v>613</v>
      </c>
    </row>
    <row r="356" s="3" customFormat="1" ht="33" spans="1:7">
      <c r="A356" s="16">
        <v>354</v>
      </c>
      <c r="B356" s="16" t="s">
        <v>646</v>
      </c>
      <c r="C356" s="21" t="s">
        <v>131</v>
      </c>
      <c r="D356" s="20" t="s">
        <v>612</v>
      </c>
      <c r="E356" s="20" t="s">
        <v>624</v>
      </c>
      <c r="F356" s="18" t="s">
        <v>12</v>
      </c>
      <c r="G356" s="16" t="s">
        <v>613</v>
      </c>
    </row>
    <row r="357" s="3" customFormat="1" ht="33" spans="1:7">
      <c r="A357" s="16">
        <v>355</v>
      </c>
      <c r="B357" s="16" t="s">
        <v>647</v>
      </c>
      <c r="C357" s="21" t="s">
        <v>648</v>
      </c>
      <c r="D357" s="20" t="s">
        <v>612</v>
      </c>
      <c r="E357" s="20" t="s">
        <v>624</v>
      </c>
      <c r="F357" s="18" t="s">
        <v>12</v>
      </c>
      <c r="G357" s="16" t="s">
        <v>613</v>
      </c>
    </row>
    <row r="358" s="3" customFormat="1" ht="33" spans="1:7">
      <c r="A358" s="16">
        <v>356</v>
      </c>
      <c r="B358" s="16" t="s">
        <v>649</v>
      </c>
      <c r="C358" s="21" t="s">
        <v>101</v>
      </c>
      <c r="D358" s="20" t="s">
        <v>612</v>
      </c>
      <c r="E358" s="16" t="s">
        <v>650</v>
      </c>
      <c r="F358" s="18" t="s">
        <v>12</v>
      </c>
      <c r="G358" s="16" t="s">
        <v>613</v>
      </c>
    </row>
    <row r="359" s="3" customFormat="1" ht="33" spans="1:7">
      <c r="A359" s="16">
        <v>357</v>
      </c>
      <c r="B359" s="16" t="s">
        <v>651</v>
      </c>
      <c r="C359" s="21" t="s">
        <v>50</v>
      </c>
      <c r="D359" s="20" t="s">
        <v>612</v>
      </c>
      <c r="E359" s="20" t="s">
        <v>624</v>
      </c>
      <c r="F359" s="18" t="s">
        <v>12</v>
      </c>
      <c r="G359" s="16" t="s">
        <v>613</v>
      </c>
    </row>
    <row r="360" s="3" customFormat="1" ht="49.5" spans="1:7">
      <c r="A360" s="16">
        <v>358</v>
      </c>
      <c r="B360" s="16" t="s">
        <v>652</v>
      </c>
      <c r="C360" s="21" t="s">
        <v>276</v>
      </c>
      <c r="D360" s="20" t="s">
        <v>612</v>
      </c>
      <c r="E360" s="20" t="s">
        <v>624</v>
      </c>
      <c r="F360" s="18" t="s">
        <v>12</v>
      </c>
      <c r="G360" s="16" t="s">
        <v>613</v>
      </c>
    </row>
    <row r="361" s="7" customFormat="1" ht="33" spans="1:7">
      <c r="A361" s="16">
        <v>359</v>
      </c>
      <c r="B361" s="21" t="s">
        <v>653</v>
      </c>
      <c r="C361" s="21" t="s">
        <v>82</v>
      </c>
      <c r="D361" s="29" t="s">
        <v>612</v>
      </c>
      <c r="E361" s="29" t="s">
        <v>125</v>
      </c>
      <c r="F361" s="31" t="s">
        <v>12</v>
      </c>
      <c r="G361" s="16" t="s">
        <v>613</v>
      </c>
    </row>
    <row r="362" s="3" customFormat="1" ht="33" spans="1:7">
      <c r="A362" s="16">
        <v>360</v>
      </c>
      <c r="B362" s="16" t="s">
        <v>654</v>
      </c>
      <c r="C362" s="21" t="s">
        <v>655</v>
      </c>
      <c r="D362" s="20" t="s">
        <v>612</v>
      </c>
      <c r="E362" s="20" t="s">
        <v>125</v>
      </c>
      <c r="F362" s="18" t="s">
        <v>12</v>
      </c>
      <c r="G362" s="16" t="s">
        <v>613</v>
      </c>
    </row>
    <row r="363" s="3" customFormat="1" ht="49.5" spans="1:7">
      <c r="A363" s="16">
        <v>361</v>
      </c>
      <c r="B363" s="16" t="s">
        <v>656</v>
      </c>
      <c r="C363" s="21" t="s">
        <v>657</v>
      </c>
      <c r="D363" s="20" t="s">
        <v>612</v>
      </c>
      <c r="E363" s="20" t="s">
        <v>125</v>
      </c>
      <c r="F363" s="18" t="s">
        <v>12</v>
      </c>
      <c r="G363" s="16" t="s">
        <v>613</v>
      </c>
    </row>
    <row r="364" s="3" customFormat="1" ht="49.5" spans="1:7">
      <c r="A364" s="16">
        <v>362</v>
      </c>
      <c r="B364" s="16" t="s">
        <v>658</v>
      </c>
      <c r="C364" s="21" t="s">
        <v>659</v>
      </c>
      <c r="D364" s="20" t="s">
        <v>612</v>
      </c>
      <c r="E364" s="42" t="s">
        <v>645</v>
      </c>
      <c r="F364" s="18" t="s">
        <v>12</v>
      </c>
      <c r="G364" s="16" t="s">
        <v>613</v>
      </c>
    </row>
    <row r="365" s="3" customFormat="1" ht="16.5" spans="1:7">
      <c r="A365" s="16">
        <v>363</v>
      </c>
      <c r="B365" s="16" t="s">
        <v>660</v>
      </c>
      <c r="C365" s="21" t="s">
        <v>74</v>
      </c>
      <c r="D365" s="20" t="s">
        <v>612</v>
      </c>
      <c r="E365" s="20" t="s">
        <v>125</v>
      </c>
      <c r="F365" s="18" t="s">
        <v>12</v>
      </c>
      <c r="G365" s="16" t="s">
        <v>613</v>
      </c>
    </row>
    <row r="366" s="3" customFormat="1" ht="49.5" spans="1:7">
      <c r="A366" s="16">
        <v>364</v>
      </c>
      <c r="B366" s="16" t="s">
        <v>60</v>
      </c>
      <c r="C366" s="21" t="s">
        <v>61</v>
      </c>
      <c r="D366" s="20" t="s">
        <v>612</v>
      </c>
      <c r="E366" s="20" t="s">
        <v>125</v>
      </c>
      <c r="F366" s="18" t="s">
        <v>12</v>
      </c>
      <c r="G366" s="16" t="s">
        <v>613</v>
      </c>
    </row>
    <row r="367" s="3" customFormat="1" ht="49.5" spans="1:7">
      <c r="A367" s="16">
        <v>365</v>
      </c>
      <c r="B367" s="16" t="s">
        <v>661</v>
      </c>
      <c r="C367" s="21" t="s">
        <v>61</v>
      </c>
      <c r="D367" s="20" t="s">
        <v>612</v>
      </c>
      <c r="E367" s="20" t="s">
        <v>125</v>
      </c>
      <c r="F367" s="18" t="s">
        <v>12</v>
      </c>
      <c r="G367" s="16" t="s">
        <v>613</v>
      </c>
    </row>
    <row r="368" s="3" customFormat="1" ht="33" spans="1:7">
      <c r="A368" s="16">
        <v>366</v>
      </c>
      <c r="B368" s="16" t="s">
        <v>662</v>
      </c>
      <c r="C368" s="21" t="s">
        <v>210</v>
      </c>
      <c r="D368" s="20" t="s">
        <v>612</v>
      </c>
      <c r="E368" s="20" t="s">
        <v>125</v>
      </c>
      <c r="F368" s="18" t="s">
        <v>12</v>
      </c>
      <c r="G368" s="16" t="s">
        <v>613</v>
      </c>
    </row>
    <row r="369" s="3" customFormat="1" ht="33" spans="1:7">
      <c r="A369" s="16">
        <v>367</v>
      </c>
      <c r="B369" s="16" t="s">
        <v>663</v>
      </c>
      <c r="C369" s="21" t="s">
        <v>50</v>
      </c>
      <c r="D369" s="20" t="s">
        <v>612</v>
      </c>
      <c r="E369" s="20" t="s">
        <v>125</v>
      </c>
      <c r="F369" s="18" t="s">
        <v>12</v>
      </c>
      <c r="G369" s="16" t="s">
        <v>613</v>
      </c>
    </row>
    <row r="370" s="3" customFormat="1" ht="49.5" spans="1:7">
      <c r="A370" s="16">
        <v>368</v>
      </c>
      <c r="B370" s="16" t="s">
        <v>664</v>
      </c>
      <c r="C370" s="21" t="s">
        <v>124</v>
      </c>
      <c r="D370" s="20" t="s">
        <v>665</v>
      </c>
      <c r="E370" s="18" t="s">
        <v>666</v>
      </c>
      <c r="F370" s="18" t="s">
        <v>12</v>
      </c>
      <c r="G370" s="16" t="s">
        <v>613</v>
      </c>
    </row>
    <row r="371" s="3" customFormat="1" ht="33" spans="1:7">
      <c r="A371" s="16">
        <v>369</v>
      </c>
      <c r="B371" s="16" t="s">
        <v>667</v>
      </c>
      <c r="C371" s="21" t="s">
        <v>620</v>
      </c>
      <c r="D371" s="20" t="s">
        <v>612</v>
      </c>
      <c r="E371" s="20" t="s">
        <v>125</v>
      </c>
      <c r="F371" s="18" t="s">
        <v>12</v>
      </c>
      <c r="G371" s="16" t="s">
        <v>613</v>
      </c>
    </row>
    <row r="372" s="3" customFormat="1" ht="33" spans="1:7">
      <c r="A372" s="16">
        <v>370</v>
      </c>
      <c r="B372" s="16" t="s">
        <v>668</v>
      </c>
      <c r="C372" s="21" t="s">
        <v>383</v>
      </c>
      <c r="D372" s="20" t="s">
        <v>612</v>
      </c>
      <c r="E372" s="20" t="s">
        <v>624</v>
      </c>
      <c r="F372" s="18" t="s">
        <v>12</v>
      </c>
      <c r="G372" s="16" t="s">
        <v>613</v>
      </c>
    </row>
    <row r="373" s="3" customFormat="1" ht="49.5" spans="1:7">
      <c r="A373" s="16">
        <v>371</v>
      </c>
      <c r="B373" s="16" t="s">
        <v>669</v>
      </c>
      <c r="C373" s="21" t="s">
        <v>670</v>
      </c>
      <c r="D373" s="20" t="s">
        <v>612</v>
      </c>
      <c r="E373" s="20" t="s">
        <v>125</v>
      </c>
      <c r="F373" s="18" t="s">
        <v>12</v>
      </c>
      <c r="G373" s="16" t="s">
        <v>613</v>
      </c>
    </row>
    <row r="374" s="3" customFormat="1" ht="33" spans="1:7">
      <c r="A374" s="16">
        <v>372</v>
      </c>
      <c r="B374" s="16" t="s">
        <v>671</v>
      </c>
      <c r="C374" s="21" t="s">
        <v>672</v>
      </c>
      <c r="D374" s="20" t="s">
        <v>612</v>
      </c>
      <c r="E374" s="20" t="s">
        <v>624</v>
      </c>
      <c r="F374" s="18" t="s">
        <v>12</v>
      </c>
      <c r="G374" s="16" t="s">
        <v>613</v>
      </c>
    </row>
    <row r="375" s="3" customFormat="1" ht="33" spans="1:7">
      <c r="A375" s="16">
        <v>373</v>
      </c>
      <c r="B375" s="16" t="s">
        <v>673</v>
      </c>
      <c r="C375" s="21" t="s">
        <v>101</v>
      </c>
      <c r="D375" s="20" t="s">
        <v>674</v>
      </c>
      <c r="E375" s="18" t="s">
        <v>675</v>
      </c>
      <c r="F375" s="18" t="s">
        <v>12</v>
      </c>
      <c r="G375" s="16" t="s">
        <v>613</v>
      </c>
    </row>
    <row r="376" s="3" customFormat="1" ht="49.5" spans="1:7">
      <c r="A376" s="16">
        <v>374</v>
      </c>
      <c r="B376" s="16" t="s">
        <v>676</v>
      </c>
      <c r="C376" s="21" t="s">
        <v>101</v>
      </c>
      <c r="D376" s="20" t="s">
        <v>612</v>
      </c>
      <c r="E376" s="20" t="s">
        <v>624</v>
      </c>
      <c r="F376" s="18" t="s">
        <v>12</v>
      </c>
      <c r="G376" s="16" t="s">
        <v>613</v>
      </c>
    </row>
    <row r="377" s="3" customFormat="1" ht="33" spans="1:7">
      <c r="A377" s="16">
        <v>375</v>
      </c>
      <c r="B377" s="16" t="s">
        <v>677</v>
      </c>
      <c r="C377" s="21" t="s">
        <v>101</v>
      </c>
      <c r="D377" s="20" t="s">
        <v>612</v>
      </c>
      <c r="E377" s="20" t="s">
        <v>624</v>
      </c>
      <c r="F377" s="18" t="s">
        <v>12</v>
      </c>
      <c r="G377" s="16" t="s">
        <v>613</v>
      </c>
    </row>
    <row r="378" s="3" customFormat="1" ht="49.5" spans="1:7">
      <c r="A378" s="16">
        <v>376</v>
      </c>
      <c r="B378" s="16" t="s">
        <v>678</v>
      </c>
      <c r="C378" s="21" t="s">
        <v>679</v>
      </c>
      <c r="D378" s="20" t="s">
        <v>612</v>
      </c>
      <c r="E378" s="20" t="s">
        <v>624</v>
      </c>
      <c r="F378" s="18" t="s">
        <v>12</v>
      </c>
      <c r="G378" s="16" t="s">
        <v>613</v>
      </c>
    </row>
    <row r="379" s="3" customFormat="1" ht="33" spans="1:7">
      <c r="A379" s="16">
        <v>377</v>
      </c>
      <c r="B379" s="16" t="s">
        <v>680</v>
      </c>
      <c r="C379" s="21" t="s">
        <v>681</v>
      </c>
      <c r="D379" s="20" t="s">
        <v>612</v>
      </c>
      <c r="E379" s="20" t="s">
        <v>624</v>
      </c>
      <c r="F379" s="18" t="s">
        <v>12</v>
      </c>
      <c r="G379" s="16" t="s">
        <v>613</v>
      </c>
    </row>
    <row r="380" s="3" customFormat="1" ht="33" spans="1:7">
      <c r="A380" s="16">
        <v>378</v>
      </c>
      <c r="B380" s="16" t="s">
        <v>682</v>
      </c>
      <c r="C380" s="21" t="s">
        <v>370</v>
      </c>
      <c r="D380" s="20" t="s">
        <v>612</v>
      </c>
      <c r="E380" s="20" t="s">
        <v>125</v>
      </c>
      <c r="F380" s="18" t="s">
        <v>12</v>
      </c>
      <c r="G380" s="16" t="s">
        <v>613</v>
      </c>
    </row>
    <row r="381" s="3" customFormat="1" ht="33" spans="1:7">
      <c r="A381" s="16">
        <v>379</v>
      </c>
      <c r="B381" s="16" t="s">
        <v>683</v>
      </c>
      <c r="C381" s="21" t="s">
        <v>684</v>
      </c>
      <c r="D381" s="20" t="s">
        <v>612</v>
      </c>
      <c r="E381" s="20" t="s">
        <v>125</v>
      </c>
      <c r="F381" s="18" t="s">
        <v>12</v>
      </c>
      <c r="G381" s="16" t="s">
        <v>613</v>
      </c>
    </row>
    <row r="382" s="3" customFormat="1" ht="33" spans="1:7">
      <c r="A382" s="16">
        <v>380</v>
      </c>
      <c r="B382" s="16" t="s">
        <v>685</v>
      </c>
      <c r="C382" s="21" t="s">
        <v>438</v>
      </c>
      <c r="D382" s="20" t="s">
        <v>612</v>
      </c>
      <c r="E382" s="20" t="s">
        <v>125</v>
      </c>
      <c r="F382" s="18" t="s">
        <v>12</v>
      </c>
      <c r="G382" s="16" t="s">
        <v>613</v>
      </c>
    </row>
    <row r="383" s="3" customFormat="1" ht="33" spans="1:7">
      <c r="A383" s="16">
        <v>381</v>
      </c>
      <c r="B383" s="16" t="s">
        <v>414</v>
      </c>
      <c r="C383" s="21" t="s">
        <v>48</v>
      </c>
      <c r="D383" s="20" t="s">
        <v>612</v>
      </c>
      <c r="E383" s="20" t="s">
        <v>125</v>
      </c>
      <c r="F383" s="18" t="s">
        <v>12</v>
      </c>
      <c r="G383" s="16" t="s">
        <v>613</v>
      </c>
    </row>
    <row r="384" s="3" customFormat="1" ht="49.5" spans="1:7">
      <c r="A384" s="16">
        <v>382</v>
      </c>
      <c r="B384" s="16" t="s">
        <v>686</v>
      </c>
      <c r="C384" s="21" t="s">
        <v>626</v>
      </c>
      <c r="D384" s="20" t="s">
        <v>687</v>
      </c>
      <c r="E384" s="20" t="s">
        <v>688</v>
      </c>
      <c r="F384" s="18" t="s">
        <v>12</v>
      </c>
      <c r="G384" s="16" t="s">
        <v>613</v>
      </c>
    </row>
    <row r="385" s="3" customFormat="1" ht="49.5" spans="1:7">
      <c r="A385" s="16">
        <v>383</v>
      </c>
      <c r="B385" s="16" t="s">
        <v>689</v>
      </c>
      <c r="C385" s="21" t="s">
        <v>690</v>
      </c>
      <c r="D385" s="20" t="s">
        <v>612</v>
      </c>
      <c r="E385" s="20" t="s">
        <v>624</v>
      </c>
      <c r="F385" s="18" t="s">
        <v>12</v>
      </c>
      <c r="G385" s="16" t="s">
        <v>613</v>
      </c>
    </row>
    <row r="386" s="3" customFormat="1" ht="49.5" spans="1:7">
      <c r="A386" s="16">
        <v>384</v>
      </c>
      <c r="B386" s="16" t="s">
        <v>691</v>
      </c>
      <c r="C386" s="21" t="s">
        <v>76</v>
      </c>
      <c r="D386" s="20" t="s">
        <v>687</v>
      </c>
      <c r="E386" s="20" t="s">
        <v>692</v>
      </c>
      <c r="F386" s="18" t="s">
        <v>12</v>
      </c>
      <c r="G386" s="16" t="s">
        <v>613</v>
      </c>
    </row>
    <row r="387" s="3" customFormat="1" ht="33" spans="1:7">
      <c r="A387" s="16">
        <v>385</v>
      </c>
      <c r="B387" s="16" t="s">
        <v>693</v>
      </c>
      <c r="C387" s="21" t="s">
        <v>694</v>
      </c>
      <c r="D387" s="20" t="s">
        <v>612</v>
      </c>
      <c r="E387" s="20" t="s">
        <v>125</v>
      </c>
      <c r="F387" s="18" t="s">
        <v>12</v>
      </c>
      <c r="G387" s="16" t="s">
        <v>613</v>
      </c>
    </row>
    <row r="388" s="3" customFormat="1" ht="33" spans="1:7">
      <c r="A388" s="16">
        <v>386</v>
      </c>
      <c r="B388" s="16" t="s">
        <v>695</v>
      </c>
      <c r="C388" s="21" t="s">
        <v>99</v>
      </c>
      <c r="D388" s="20" t="s">
        <v>612</v>
      </c>
      <c r="E388" s="20" t="s">
        <v>125</v>
      </c>
      <c r="F388" s="18" t="s">
        <v>12</v>
      </c>
      <c r="G388" s="16" t="s">
        <v>613</v>
      </c>
    </row>
    <row r="389" s="3" customFormat="1" ht="49.5" spans="1:7">
      <c r="A389" s="16">
        <v>387</v>
      </c>
      <c r="B389" s="16" t="s">
        <v>696</v>
      </c>
      <c r="C389" s="21" t="s">
        <v>697</v>
      </c>
      <c r="D389" s="20" t="s">
        <v>687</v>
      </c>
      <c r="E389" s="20" t="s">
        <v>692</v>
      </c>
      <c r="F389" s="18" t="s">
        <v>12</v>
      </c>
      <c r="G389" s="16" t="s">
        <v>613</v>
      </c>
    </row>
    <row r="390" s="3" customFormat="1" ht="49.5" spans="1:7">
      <c r="A390" s="16">
        <v>388</v>
      </c>
      <c r="B390" s="16" t="s">
        <v>698</v>
      </c>
      <c r="C390" s="16" t="s">
        <v>699</v>
      </c>
      <c r="D390" s="16" t="s">
        <v>612</v>
      </c>
      <c r="E390" s="16" t="s">
        <v>125</v>
      </c>
      <c r="F390" s="18" t="s">
        <v>12</v>
      </c>
      <c r="G390" s="16" t="s">
        <v>613</v>
      </c>
    </row>
    <row r="391" s="3" customFormat="1" ht="33" spans="1:7">
      <c r="A391" s="16">
        <v>389</v>
      </c>
      <c r="B391" s="16" t="s">
        <v>700</v>
      </c>
      <c r="C391" s="16" t="s">
        <v>701</v>
      </c>
      <c r="D391" s="16" t="s">
        <v>702</v>
      </c>
      <c r="E391" s="16" t="s">
        <v>703</v>
      </c>
      <c r="F391" s="18" t="s">
        <v>12</v>
      </c>
      <c r="G391" s="16" t="s">
        <v>613</v>
      </c>
    </row>
    <row r="392" s="3" customFormat="1" ht="33" spans="1:7">
      <c r="A392" s="16">
        <v>390</v>
      </c>
      <c r="B392" s="16" t="s">
        <v>704</v>
      </c>
      <c r="C392" s="21" t="s">
        <v>36</v>
      </c>
      <c r="D392" s="20" t="s">
        <v>612</v>
      </c>
      <c r="E392" s="20" t="s">
        <v>125</v>
      </c>
      <c r="F392" s="18" t="s">
        <v>12</v>
      </c>
      <c r="G392" s="16" t="s">
        <v>613</v>
      </c>
    </row>
    <row r="393" s="3" customFormat="1" ht="33" spans="1:7">
      <c r="A393" s="16">
        <v>391</v>
      </c>
      <c r="B393" s="16" t="s">
        <v>705</v>
      </c>
      <c r="C393" s="21" t="s">
        <v>36</v>
      </c>
      <c r="D393" s="20" t="s">
        <v>612</v>
      </c>
      <c r="E393" s="20" t="s">
        <v>624</v>
      </c>
      <c r="F393" s="18" t="s">
        <v>12</v>
      </c>
      <c r="G393" s="16" t="s">
        <v>613</v>
      </c>
    </row>
    <row r="394" s="3" customFormat="1" ht="33" spans="1:7">
      <c r="A394" s="16">
        <v>392</v>
      </c>
      <c r="B394" s="16" t="s">
        <v>706</v>
      </c>
      <c r="C394" s="21" t="s">
        <v>48</v>
      </c>
      <c r="D394" s="20" t="s">
        <v>687</v>
      </c>
      <c r="E394" s="20" t="s">
        <v>707</v>
      </c>
      <c r="F394" s="18" t="s">
        <v>12</v>
      </c>
      <c r="G394" s="16" t="s">
        <v>613</v>
      </c>
    </row>
    <row r="395" s="3" customFormat="1" ht="33" spans="1:7">
      <c r="A395" s="16">
        <v>393</v>
      </c>
      <c r="B395" s="16" t="s">
        <v>708</v>
      </c>
      <c r="C395" s="16" t="s">
        <v>90</v>
      </c>
      <c r="D395" s="16" t="s">
        <v>612</v>
      </c>
      <c r="E395" s="16" t="s">
        <v>125</v>
      </c>
      <c r="F395" s="18" t="s">
        <v>12</v>
      </c>
      <c r="G395" s="16" t="s">
        <v>613</v>
      </c>
    </row>
    <row r="396" s="3" customFormat="1" ht="33" spans="1:7">
      <c r="A396" s="16">
        <v>394</v>
      </c>
      <c r="B396" s="16" t="s">
        <v>709</v>
      </c>
      <c r="C396" s="16" t="s">
        <v>710</v>
      </c>
      <c r="D396" s="16" t="s">
        <v>612</v>
      </c>
      <c r="E396" s="16" t="s">
        <v>125</v>
      </c>
      <c r="F396" s="18" t="s">
        <v>12</v>
      </c>
      <c r="G396" s="16" t="s">
        <v>613</v>
      </c>
    </row>
    <row r="397" s="3" customFormat="1" ht="33" spans="1:7">
      <c r="A397" s="16">
        <v>395</v>
      </c>
      <c r="B397" s="16" t="s">
        <v>711</v>
      </c>
      <c r="C397" s="16" t="s">
        <v>200</v>
      </c>
      <c r="D397" s="16" t="s">
        <v>612</v>
      </c>
      <c r="E397" s="16" t="s">
        <v>125</v>
      </c>
      <c r="F397" s="18" t="s">
        <v>12</v>
      </c>
      <c r="G397" s="16" t="s">
        <v>613</v>
      </c>
    </row>
    <row r="398" s="3" customFormat="1" ht="49.5" spans="1:7">
      <c r="A398" s="16">
        <v>396</v>
      </c>
      <c r="B398" s="16" t="s">
        <v>712</v>
      </c>
      <c r="C398" s="16" t="s">
        <v>90</v>
      </c>
      <c r="D398" s="16" t="s">
        <v>612</v>
      </c>
      <c r="E398" s="16" t="s">
        <v>125</v>
      </c>
      <c r="F398" s="18" t="s">
        <v>12</v>
      </c>
      <c r="G398" s="16" t="s">
        <v>613</v>
      </c>
    </row>
    <row r="399" s="3" customFormat="1" ht="33" spans="1:7">
      <c r="A399" s="16">
        <v>397</v>
      </c>
      <c r="B399" s="16" t="s">
        <v>713</v>
      </c>
      <c r="C399" s="16" t="s">
        <v>36</v>
      </c>
      <c r="D399" s="16" t="s">
        <v>612</v>
      </c>
      <c r="E399" s="16" t="s">
        <v>125</v>
      </c>
      <c r="F399" s="18" t="s">
        <v>12</v>
      </c>
      <c r="G399" s="16" t="s">
        <v>613</v>
      </c>
    </row>
    <row r="400" s="3" customFormat="1" ht="33" spans="1:7">
      <c r="A400" s="16">
        <v>398</v>
      </c>
      <c r="B400" s="16" t="s">
        <v>714</v>
      </c>
      <c r="C400" s="16" t="s">
        <v>90</v>
      </c>
      <c r="D400" s="16" t="s">
        <v>612</v>
      </c>
      <c r="E400" s="16" t="s">
        <v>125</v>
      </c>
      <c r="F400" s="18" t="s">
        <v>12</v>
      </c>
      <c r="G400" s="16" t="s">
        <v>613</v>
      </c>
    </row>
    <row r="401" s="3" customFormat="1" ht="49.5" spans="1:7">
      <c r="A401" s="16">
        <v>399</v>
      </c>
      <c r="B401" s="16" t="s">
        <v>715</v>
      </c>
      <c r="C401" s="16" t="s">
        <v>438</v>
      </c>
      <c r="D401" s="16" t="s">
        <v>612</v>
      </c>
      <c r="E401" s="16" t="s">
        <v>125</v>
      </c>
      <c r="F401" s="18" t="s">
        <v>12</v>
      </c>
      <c r="G401" s="16" t="s">
        <v>613</v>
      </c>
    </row>
    <row r="402" s="3" customFormat="1" ht="33" spans="1:7">
      <c r="A402" s="16">
        <v>400</v>
      </c>
      <c r="B402" s="16" t="s">
        <v>716</v>
      </c>
      <c r="C402" s="16" t="s">
        <v>717</v>
      </c>
      <c r="D402" s="16" t="s">
        <v>612</v>
      </c>
      <c r="E402" s="16" t="s">
        <v>624</v>
      </c>
      <c r="F402" s="18" t="s">
        <v>12</v>
      </c>
      <c r="G402" s="16" t="s">
        <v>613</v>
      </c>
    </row>
    <row r="403" s="3" customFormat="1" ht="33" spans="1:7">
      <c r="A403" s="16">
        <v>401</v>
      </c>
      <c r="B403" s="21" t="s">
        <v>718</v>
      </c>
      <c r="C403" s="16" t="s">
        <v>48</v>
      </c>
      <c r="D403" s="16" t="s">
        <v>612</v>
      </c>
      <c r="E403" s="16" t="s">
        <v>719</v>
      </c>
      <c r="F403" s="18" t="s">
        <v>12</v>
      </c>
      <c r="G403" s="16" t="s">
        <v>613</v>
      </c>
    </row>
    <row r="404" s="3" customFormat="1" ht="49.5" spans="1:7">
      <c r="A404" s="16">
        <v>402</v>
      </c>
      <c r="B404" s="16" t="s">
        <v>720</v>
      </c>
      <c r="C404" s="16" t="s">
        <v>721</v>
      </c>
      <c r="D404" s="16" t="s">
        <v>612</v>
      </c>
      <c r="E404" s="16" t="s">
        <v>125</v>
      </c>
      <c r="F404" s="18" t="s">
        <v>12</v>
      </c>
      <c r="G404" s="16" t="s">
        <v>613</v>
      </c>
    </row>
    <row r="405" s="3" customFormat="1" ht="33" spans="1:7">
      <c r="A405" s="16">
        <v>403</v>
      </c>
      <c r="B405" s="16" t="s">
        <v>722</v>
      </c>
      <c r="C405" s="16" t="s">
        <v>644</v>
      </c>
      <c r="D405" s="16" t="s">
        <v>723</v>
      </c>
      <c r="E405" s="16" t="s">
        <v>724</v>
      </c>
      <c r="F405" s="18" t="s">
        <v>12</v>
      </c>
      <c r="G405" s="16" t="s">
        <v>613</v>
      </c>
    </row>
    <row r="406" s="3" customFormat="1" ht="49.5" spans="1:7">
      <c r="A406" s="16">
        <v>404</v>
      </c>
      <c r="B406" s="16" t="s">
        <v>725</v>
      </c>
      <c r="C406" s="16" t="s">
        <v>726</v>
      </c>
      <c r="D406" s="16" t="s">
        <v>612</v>
      </c>
      <c r="E406" s="16" t="s">
        <v>125</v>
      </c>
      <c r="F406" s="18" t="s">
        <v>12</v>
      </c>
      <c r="G406" s="16" t="s">
        <v>613</v>
      </c>
    </row>
    <row r="407" s="3" customFormat="1" ht="33" spans="1:7">
      <c r="A407" s="16">
        <v>405</v>
      </c>
      <c r="B407" s="16" t="s">
        <v>727</v>
      </c>
      <c r="C407" s="16" t="s">
        <v>728</v>
      </c>
      <c r="D407" s="16" t="s">
        <v>729</v>
      </c>
      <c r="E407" s="16" t="s">
        <v>125</v>
      </c>
      <c r="F407" s="18" t="s">
        <v>12</v>
      </c>
      <c r="G407" s="16" t="s">
        <v>613</v>
      </c>
    </row>
    <row r="408" s="3" customFormat="1" ht="33" spans="1:7">
      <c r="A408" s="16">
        <v>406</v>
      </c>
      <c r="B408" s="16" t="s">
        <v>730</v>
      </c>
      <c r="C408" s="16" t="s">
        <v>104</v>
      </c>
      <c r="D408" s="16" t="s">
        <v>612</v>
      </c>
      <c r="E408" s="16" t="s">
        <v>125</v>
      </c>
      <c r="F408" s="18" t="s">
        <v>12</v>
      </c>
      <c r="G408" s="16" t="s">
        <v>613</v>
      </c>
    </row>
    <row r="409" s="3" customFormat="1" ht="49.5" spans="1:7">
      <c r="A409" s="16">
        <v>407</v>
      </c>
      <c r="B409" s="20" t="s">
        <v>731</v>
      </c>
      <c r="C409" s="20" t="s">
        <v>732</v>
      </c>
      <c r="D409" s="26" t="s">
        <v>612</v>
      </c>
      <c r="E409" s="26" t="s">
        <v>125</v>
      </c>
      <c r="F409" s="18" t="s">
        <v>12</v>
      </c>
      <c r="G409" s="16" t="s">
        <v>613</v>
      </c>
    </row>
    <row r="410" s="3" customFormat="1" ht="33" spans="1:7">
      <c r="A410" s="16">
        <v>408</v>
      </c>
      <c r="B410" s="20" t="s">
        <v>733</v>
      </c>
      <c r="C410" s="20" t="s">
        <v>734</v>
      </c>
      <c r="D410" s="20" t="s">
        <v>735</v>
      </c>
      <c r="E410" s="26" t="s">
        <v>736</v>
      </c>
      <c r="F410" s="18" t="s">
        <v>12</v>
      </c>
      <c r="G410" s="16" t="s">
        <v>613</v>
      </c>
    </row>
    <row r="411" s="3" customFormat="1" ht="49.5" spans="1:7">
      <c r="A411" s="16">
        <v>409</v>
      </c>
      <c r="B411" s="20" t="s">
        <v>737</v>
      </c>
      <c r="C411" s="20" t="s">
        <v>738</v>
      </c>
      <c r="D411" s="20" t="s">
        <v>729</v>
      </c>
      <c r="E411" s="26" t="s">
        <v>125</v>
      </c>
      <c r="F411" s="18" t="s">
        <v>12</v>
      </c>
      <c r="G411" s="16" t="s">
        <v>613</v>
      </c>
    </row>
    <row r="412" s="3" customFormat="1" ht="33" spans="1:7">
      <c r="A412" s="16">
        <v>410</v>
      </c>
      <c r="B412" s="20" t="s">
        <v>739</v>
      </c>
      <c r="C412" s="20" t="s">
        <v>740</v>
      </c>
      <c r="D412" s="26" t="s">
        <v>612</v>
      </c>
      <c r="E412" s="26" t="s">
        <v>125</v>
      </c>
      <c r="F412" s="18" t="s">
        <v>12</v>
      </c>
      <c r="G412" s="16" t="s">
        <v>613</v>
      </c>
    </row>
    <row r="413" s="3" customFormat="1" ht="49.5" spans="1:7">
      <c r="A413" s="16">
        <v>411</v>
      </c>
      <c r="B413" s="20" t="s">
        <v>741</v>
      </c>
      <c r="C413" s="20" t="s">
        <v>742</v>
      </c>
      <c r="D413" s="26" t="s">
        <v>612</v>
      </c>
      <c r="E413" s="26" t="s">
        <v>125</v>
      </c>
      <c r="F413" s="18" t="s">
        <v>12</v>
      </c>
      <c r="G413" s="16" t="s">
        <v>613</v>
      </c>
    </row>
    <row r="414" s="3" customFormat="1" ht="33" spans="1:7">
      <c r="A414" s="16">
        <v>412</v>
      </c>
      <c r="B414" s="20" t="s">
        <v>743</v>
      </c>
      <c r="C414" s="20" t="s">
        <v>438</v>
      </c>
      <c r="D414" s="26" t="s">
        <v>612</v>
      </c>
      <c r="E414" s="26" t="s">
        <v>624</v>
      </c>
      <c r="F414" s="18" t="s">
        <v>12</v>
      </c>
      <c r="G414" s="16" t="s">
        <v>613</v>
      </c>
    </row>
    <row r="415" s="3" customFormat="1" ht="33" spans="1:7">
      <c r="A415" s="16">
        <v>413</v>
      </c>
      <c r="B415" s="20" t="s">
        <v>744</v>
      </c>
      <c r="C415" s="20" t="s">
        <v>465</v>
      </c>
      <c r="D415" s="26" t="s">
        <v>612</v>
      </c>
      <c r="E415" s="26" t="s">
        <v>624</v>
      </c>
      <c r="F415" s="18" t="s">
        <v>12</v>
      </c>
      <c r="G415" s="16" t="s">
        <v>613</v>
      </c>
    </row>
    <row r="416" s="3" customFormat="1" ht="49.5" spans="1:7">
      <c r="A416" s="16">
        <v>414</v>
      </c>
      <c r="B416" s="20" t="s">
        <v>745</v>
      </c>
      <c r="C416" s="20" t="s">
        <v>746</v>
      </c>
      <c r="D416" s="26" t="s">
        <v>612</v>
      </c>
      <c r="E416" s="20" t="s">
        <v>125</v>
      </c>
      <c r="F416" s="18" t="s">
        <v>12</v>
      </c>
      <c r="G416" s="16" t="s">
        <v>613</v>
      </c>
    </row>
    <row r="417" s="3" customFormat="1" ht="49.5" spans="1:7">
      <c r="A417" s="16">
        <v>415</v>
      </c>
      <c r="B417" s="20" t="s">
        <v>747</v>
      </c>
      <c r="C417" s="20" t="s">
        <v>109</v>
      </c>
      <c r="D417" s="26" t="s">
        <v>612</v>
      </c>
      <c r="E417" s="20" t="s">
        <v>125</v>
      </c>
      <c r="F417" s="18" t="s">
        <v>12</v>
      </c>
      <c r="G417" s="16" t="s">
        <v>613</v>
      </c>
    </row>
    <row r="418" s="3" customFormat="1" ht="33" spans="1:7">
      <c r="A418" s="16">
        <v>416</v>
      </c>
      <c r="B418" s="20" t="s">
        <v>748</v>
      </c>
      <c r="C418" s="20" t="s">
        <v>749</v>
      </c>
      <c r="D418" s="26" t="s">
        <v>612</v>
      </c>
      <c r="E418" s="20" t="s">
        <v>125</v>
      </c>
      <c r="F418" s="18" t="s">
        <v>12</v>
      </c>
      <c r="G418" s="16" t="s">
        <v>613</v>
      </c>
    </row>
    <row r="419" s="3" customFormat="1" ht="49.5" spans="1:7">
      <c r="A419" s="16">
        <v>417</v>
      </c>
      <c r="B419" s="20" t="s">
        <v>750</v>
      </c>
      <c r="C419" s="20" t="s">
        <v>751</v>
      </c>
      <c r="D419" s="20" t="s">
        <v>612</v>
      </c>
      <c r="E419" s="20" t="s">
        <v>125</v>
      </c>
      <c r="F419" s="18" t="s">
        <v>12</v>
      </c>
      <c r="G419" s="16" t="s">
        <v>613</v>
      </c>
    </row>
    <row r="420" s="3" customFormat="1" ht="33" spans="1:7">
      <c r="A420" s="16">
        <v>418</v>
      </c>
      <c r="B420" s="20" t="s">
        <v>752</v>
      </c>
      <c r="C420" s="20" t="s">
        <v>753</v>
      </c>
      <c r="D420" s="26" t="s">
        <v>612</v>
      </c>
      <c r="E420" s="20" t="s">
        <v>624</v>
      </c>
      <c r="F420" s="18" t="s">
        <v>12</v>
      </c>
      <c r="G420" s="16" t="s">
        <v>613</v>
      </c>
    </row>
    <row r="421" s="3" customFormat="1" ht="49.5" spans="1:7">
      <c r="A421" s="16">
        <v>419</v>
      </c>
      <c r="B421" s="16" t="s">
        <v>754</v>
      </c>
      <c r="C421" s="21" t="s">
        <v>755</v>
      </c>
      <c r="D421" s="20" t="s">
        <v>612</v>
      </c>
      <c r="E421" s="20" t="s">
        <v>125</v>
      </c>
      <c r="F421" s="18" t="s">
        <v>12</v>
      </c>
      <c r="G421" s="16" t="s">
        <v>613</v>
      </c>
    </row>
    <row r="422" s="3" customFormat="1" ht="49.5" spans="1:7">
      <c r="A422" s="16">
        <v>420</v>
      </c>
      <c r="B422" s="20" t="s">
        <v>756</v>
      </c>
      <c r="C422" s="20" t="s">
        <v>456</v>
      </c>
      <c r="D422" s="20" t="s">
        <v>612</v>
      </c>
      <c r="E422" s="20" t="s">
        <v>125</v>
      </c>
      <c r="F422" s="18" t="s">
        <v>12</v>
      </c>
      <c r="G422" s="16" t="s">
        <v>613</v>
      </c>
    </row>
    <row r="423" s="3" customFormat="1" ht="49.5" spans="1:7">
      <c r="A423" s="16">
        <v>421</v>
      </c>
      <c r="B423" s="20" t="s">
        <v>757</v>
      </c>
      <c r="C423" s="20" t="s">
        <v>339</v>
      </c>
      <c r="D423" s="20" t="s">
        <v>612</v>
      </c>
      <c r="E423" s="20" t="s">
        <v>125</v>
      </c>
      <c r="F423" s="18" t="s">
        <v>12</v>
      </c>
      <c r="G423" s="16" t="s">
        <v>613</v>
      </c>
    </row>
    <row r="424" s="3" customFormat="1" ht="49.5" spans="1:7">
      <c r="A424" s="16">
        <v>422</v>
      </c>
      <c r="B424" s="20" t="s">
        <v>758</v>
      </c>
      <c r="C424" s="20" t="s">
        <v>759</v>
      </c>
      <c r="D424" s="20" t="s">
        <v>729</v>
      </c>
      <c r="E424" s="20" t="s">
        <v>760</v>
      </c>
      <c r="F424" s="18" t="s">
        <v>12</v>
      </c>
      <c r="G424" s="16" t="s">
        <v>613</v>
      </c>
    </row>
    <row r="425" s="7" customFormat="1" ht="49.5" spans="1:7">
      <c r="A425" s="16">
        <v>423</v>
      </c>
      <c r="B425" s="29" t="s">
        <v>761</v>
      </c>
      <c r="C425" s="29" t="s">
        <v>762</v>
      </c>
      <c r="D425" s="29" t="s">
        <v>612</v>
      </c>
      <c r="E425" s="29" t="s">
        <v>125</v>
      </c>
      <c r="F425" s="18" t="s">
        <v>12</v>
      </c>
      <c r="G425" s="16" t="s">
        <v>613</v>
      </c>
    </row>
    <row r="426" s="3" customFormat="1" ht="49.5" spans="1:7">
      <c r="A426" s="16">
        <v>424</v>
      </c>
      <c r="B426" s="20" t="s">
        <v>763</v>
      </c>
      <c r="C426" s="20" t="s">
        <v>109</v>
      </c>
      <c r="D426" s="20" t="s">
        <v>723</v>
      </c>
      <c r="E426" s="20" t="s">
        <v>764</v>
      </c>
      <c r="F426" s="18" t="s">
        <v>12</v>
      </c>
      <c r="G426" s="16" t="s">
        <v>613</v>
      </c>
    </row>
    <row r="427" s="3" customFormat="1" ht="33" spans="1:7">
      <c r="A427" s="16">
        <v>425</v>
      </c>
      <c r="B427" s="20" t="s">
        <v>765</v>
      </c>
      <c r="C427" s="20" t="s">
        <v>762</v>
      </c>
      <c r="D427" s="20" t="s">
        <v>612</v>
      </c>
      <c r="E427" s="20" t="s">
        <v>125</v>
      </c>
      <c r="F427" s="18" t="s">
        <v>12</v>
      </c>
      <c r="G427" s="16" t="s">
        <v>613</v>
      </c>
    </row>
    <row r="428" s="3" customFormat="1" ht="33" spans="1:7">
      <c r="A428" s="16">
        <v>426</v>
      </c>
      <c r="B428" s="20" t="s">
        <v>766</v>
      </c>
      <c r="C428" s="20" t="s">
        <v>767</v>
      </c>
      <c r="D428" s="20" t="s">
        <v>612</v>
      </c>
      <c r="E428" s="20" t="s">
        <v>624</v>
      </c>
      <c r="F428" s="18" t="s">
        <v>12</v>
      </c>
      <c r="G428" s="16" t="s">
        <v>613</v>
      </c>
    </row>
    <row r="429" s="3" customFormat="1" ht="49.5" spans="1:7">
      <c r="A429" s="16">
        <v>427</v>
      </c>
      <c r="B429" s="20" t="s">
        <v>768</v>
      </c>
      <c r="C429" s="20" t="s">
        <v>769</v>
      </c>
      <c r="D429" s="20" t="s">
        <v>770</v>
      </c>
      <c r="E429" s="20" t="s">
        <v>771</v>
      </c>
      <c r="F429" s="18" t="s">
        <v>12</v>
      </c>
      <c r="G429" s="16" t="s">
        <v>613</v>
      </c>
    </row>
    <row r="430" s="3" customFormat="1" ht="66" spans="1:7">
      <c r="A430" s="16">
        <v>428</v>
      </c>
      <c r="B430" s="20" t="s">
        <v>772</v>
      </c>
      <c r="C430" s="20" t="s">
        <v>773</v>
      </c>
      <c r="D430" s="20" t="s">
        <v>723</v>
      </c>
      <c r="E430" s="20" t="s">
        <v>232</v>
      </c>
      <c r="F430" s="18" t="s">
        <v>12</v>
      </c>
      <c r="G430" s="16" t="s">
        <v>613</v>
      </c>
    </row>
    <row r="431" s="3" customFormat="1" ht="49.5" spans="1:7">
      <c r="A431" s="16">
        <v>429</v>
      </c>
      <c r="B431" s="20" t="s">
        <v>774</v>
      </c>
      <c r="C431" s="20" t="s">
        <v>573</v>
      </c>
      <c r="D431" s="20" t="s">
        <v>735</v>
      </c>
      <c r="E431" s="20" t="s">
        <v>775</v>
      </c>
      <c r="F431" s="18" t="s">
        <v>12</v>
      </c>
      <c r="G431" s="16" t="s">
        <v>613</v>
      </c>
    </row>
    <row r="432" s="3" customFormat="1" ht="49.5" spans="1:7">
      <c r="A432" s="16">
        <v>430</v>
      </c>
      <c r="B432" s="20" t="s">
        <v>776</v>
      </c>
      <c r="C432" s="20" t="s">
        <v>777</v>
      </c>
      <c r="D432" s="20" t="s">
        <v>612</v>
      </c>
      <c r="E432" s="20" t="s">
        <v>125</v>
      </c>
      <c r="F432" s="18" t="s">
        <v>12</v>
      </c>
      <c r="G432" s="16" t="s">
        <v>613</v>
      </c>
    </row>
    <row r="433" s="3" customFormat="1" ht="33" spans="1:7">
      <c r="A433" s="16">
        <v>431</v>
      </c>
      <c r="B433" s="20" t="s">
        <v>778</v>
      </c>
      <c r="C433" s="20" t="s">
        <v>48</v>
      </c>
      <c r="D433" s="20" t="s">
        <v>612</v>
      </c>
      <c r="E433" s="20" t="s">
        <v>624</v>
      </c>
      <c r="F433" s="18" t="s">
        <v>12</v>
      </c>
      <c r="G433" s="16" t="s">
        <v>613</v>
      </c>
    </row>
    <row r="434" s="3" customFormat="1" ht="49.5" spans="1:7">
      <c r="A434" s="16">
        <v>432</v>
      </c>
      <c r="B434" s="20" t="s">
        <v>779</v>
      </c>
      <c r="C434" s="20" t="s">
        <v>236</v>
      </c>
      <c r="D434" s="20" t="s">
        <v>612</v>
      </c>
      <c r="E434" s="20" t="s">
        <v>624</v>
      </c>
      <c r="F434" s="18" t="s">
        <v>12</v>
      </c>
      <c r="G434" s="16" t="s">
        <v>613</v>
      </c>
    </row>
    <row r="435" s="3" customFormat="1" ht="49.5" spans="1:7">
      <c r="A435" s="16">
        <v>433</v>
      </c>
      <c r="B435" s="20" t="s">
        <v>780</v>
      </c>
      <c r="C435" s="20" t="s">
        <v>558</v>
      </c>
      <c r="D435" s="20" t="s">
        <v>612</v>
      </c>
      <c r="E435" s="20" t="s">
        <v>125</v>
      </c>
      <c r="F435" s="18" t="s">
        <v>12</v>
      </c>
      <c r="G435" s="16" t="s">
        <v>613</v>
      </c>
    </row>
    <row r="436" s="3" customFormat="1" ht="33" spans="1:7">
      <c r="A436" s="16">
        <v>434</v>
      </c>
      <c r="B436" s="16" t="s">
        <v>781</v>
      </c>
      <c r="C436" s="21" t="s">
        <v>36</v>
      </c>
      <c r="D436" s="16" t="s">
        <v>782</v>
      </c>
      <c r="E436" s="16" t="s">
        <v>783</v>
      </c>
      <c r="F436" s="18" t="s">
        <v>784</v>
      </c>
      <c r="G436" s="16" t="s">
        <v>785</v>
      </c>
    </row>
    <row r="437" s="3" customFormat="1" ht="33" spans="1:7">
      <c r="A437" s="16">
        <v>435</v>
      </c>
      <c r="B437" s="16" t="s">
        <v>786</v>
      </c>
      <c r="C437" s="21" t="s">
        <v>609</v>
      </c>
      <c r="D437" s="16" t="s">
        <v>782</v>
      </c>
      <c r="E437" s="16" t="s">
        <v>783</v>
      </c>
      <c r="F437" s="18" t="s">
        <v>787</v>
      </c>
      <c r="G437" s="16" t="s">
        <v>785</v>
      </c>
    </row>
    <row r="438" s="3" customFormat="1" ht="33" spans="1:7">
      <c r="A438" s="16">
        <v>436</v>
      </c>
      <c r="B438" s="16" t="s">
        <v>788</v>
      </c>
      <c r="C438" s="21" t="s">
        <v>127</v>
      </c>
      <c r="D438" s="16" t="s">
        <v>782</v>
      </c>
      <c r="E438" s="16" t="s">
        <v>783</v>
      </c>
      <c r="F438" s="25" t="s">
        <v>39</v>
      </c>
      <c r="G438" s="16" t="s">
        <v>785</v>
      </c>
    </row>
    <row r="439" s="3" customFormat="1" ht="49.5" spans="1:7">
      <c r="A439" s="16">
        <v>437</v>
      </c>
      <c r="B439" s="16" t="s">
        <v>789</v>
      </c>
      <c r="C439" s="21" t="s">
        <v>790</v>
      </c>
      <c r="D439" s="20" t="s">
        <v>791</v>
      </c>
      <c r="E439" s="20" t="s">
        <v>792</v>
      </c>
      <c r="F439" s="18" t="s">
        <v>12</v>
      </c>
      <c r="G439" s="43" t="s">
        <v>793</v>
      </c>
    </row>
    <row r="440" s="3" customFormat="1" ht="16.5" spans="1:7">
      <c r="A440" s="16">
        <v>438</v>
      </c>
      <c r="B440" s="16" t="s">
        <v>794</v>
      </c>
      <c r="C440" s="21" t="s">
        <v>795</v>
      </c>
      <c r="D440" s="16" t="s">
        <v>796</v>
      </c>
      <c r="E440" s="16" t="s">
        <v>792</v>
      </c>
      <c r="F440" s="16" t="s">
        <v>12</v>
      </c>
      <c r="G440" s="43" t="s">
        <v>793</v>
      </c>
    </row>
    <row r="441" s="9" customFormat="1" ht="49.5" spans="1:7">
      <c r="A441" s="16">
        <v>439</v>
      </c>
      <c r="B441" s="16" t="s">
        <v>797</v>
      </c>
      <c r="C441" s="21" t="s">
        <v>99</v>
      </c>
      <c r="D441" s="20" t="s">
        <v>798</v>
      </c>
      <c r="E441" s="20" t="s">
        <v>799</v>
      </c>
      <c r="F441" s="16" t="s">
        <v>12</v>
      </c>
      <c r="G441" s="43" t="s">
        <v>793</v>
      </c>
    </row>
    <row r="442" s="3" customFormat="1" ht="49.5" spans="1:7">
      <c r="A442" s="16">
        <v>440</v>
      </c>
      <c r="B442" s="16" t="s">
        <v>800</v>
      </c>
      <c r="C442" s="21" t="s">
        <v>801</v>
      </c>
      <c r="D442" s="16" t="s">
        <v>796</v>
      </c>
      <c r="E442" s="16" t="s">
        <v>792</v>
      </c>
      <c r="F442" s="16" t="s">
        <v>12</v>
      </c>
      <c r="G442" s="43" t="s">
        <v>793</v>
      </c>
    </row>
    <row r="443" s="3" customFormat="1" ht="49.5" spans="1:7">
      <c r="A443" s="16">
        <v>441</v>
      </c>
      <c r="B443" s="16" t="s">
        <v>802</v>
      </c>
      <c r="C443" s="21" t="s">
        <v>803</v>
      </c>
      <c r="D443" s="25" t="s">
        <v>804</v>
      </c>
      <c r="E443" s="25" t="s">
        <v>805</v>
      </c>
      <c r="F443" s="18" t="s">
        <v>12</v>
      </c>
      <c r="G443" s="43" t="s">
        <v>793</v>
      </c>
    </row>
    <row r="444" s="3" customFormat="1" ht="78" customHeight="1" spans="1:7">
      <c r="A444" s="16">
        <v>442</v>
      </c>
      <c r="B444" s="16" t="s">
        <v>806</v>
      </c>
      <c r="C444" s="21" t="s">
        <v>538</v>
      </c>
      <c r="D444" s="20" t="s">
        <v>807</v>
      </c>
      <c r="E444" s="20" t="s">
        <v>808</v>
      </c>
      <c r="F444" s="18" t="s">
        <v>12</v>
      </c>
      <c r="G444" s="16" t="s">
        <v>809</v>
      </c>
    </row>
    <row r="445" s="3" customFormat="1" ht="66" spans="1:7">
      <c r="A445" s="16">
        <v>443</v>
      </c>
      <c r="B445" s="16" t="s">
        <v>810</v>
      </c>
      <c r="C445" s="16" t="s">
        <v>811</v>
      </c>
      <c r="D445" s="16" t="s">
        <v>812</v>
      </c>
      <c r="E445" s="16" t="s">
        <v>808</v>
      </c>
      <c r="F445" s="18" t="s">
        <v>12</v>
      </c>
      <c r="G445" s="16" t="s">
        <v>809</v>
      </c>
    </row>
    <row r="446" s="3" customFormat="1" ht="49.5" spans="1:7">
      <c r="A446" s="16">
        <v>444</v>
      </c>
      <c r="B446" s="16" t="s">
        <v>813</v>
      </c>
      <c r="C446" s="16" t="s">
        <v>21</v>
      </c>
      <c r="D446" s="16" t="s">
        <v>814</v>
      </c>
      <c r="E446" s="16" t="s">
        <v>808</v>
      </c>
      <c r="F446" s="18" t="s">
        <v>12</v>
      </c>
      <c r="G446" s="16" t="s">
        <v>809</v>
      </c>
    </row>
    <row r="447" s="3" customFormat="1" ht="33" spans="1:7">
      <c r="A447" s="16">
        <v>445</v>
      </c>
      <c r="B447" s="16" t="s">
        <v>815</v>
      </c>
      <c r="C447" s="16" t="s">
        <v>644</v>
      </c>
      <c r="D447" s="16" t="s">
        <v>816</v>
      </c>
      <c r="E447" s="16" t="s">
        <v>817</v>
      </c>
      <c r="F447" s="18" t="s">
        <v>12</v>
      </c>
      <c r="G447" s="16" t="s">
        <v>809</v>
      </c>
    </row>
    <row r="448" s="3" customFormat="1" ht="33" spans="1:7">
      <c r="A448" s="16">
        <v>446</v>
      </c>
      <c r="B448" s="16" t="s">
        <v>818</v>
      </c>
      <c r="C448" s="16" t="s">
        <v>94</v>
      </c>
      <c r="D448" s="16" t="s">
        <v>819</v>
      </c>
      <c r="E448" s="16" t="s">
        <v>808</v>
      </c>
      <c r="F448" s="18" t="s">
        <v>12</v>
      </c>
      <c r="G448" s="16" t="s">
        <v>809</v>
      </c>
    </row>
    <row r="449" s="3" customFormat="1" ht="49.5" spans="1:7">
      <c r="A449" s="16">
        <v>447</v>
      </c>
      <c r="B449" s="20" t="s">
        <v>820</v>
      </c>
      <c r="C449" s="20" t="s">
        <v>821</v>
      </c>
      <c r="D449" s="20" t="s">
        <v>814</v>
      </c>
      <c r="E449" s="20" t="s">
        <v>808</v>
      </c>
      <c r="F449" s="18" t="s">
        <v>12</v>
      </c>
      <c r="G449" s="16" t="s">
        <v>809</v>
      </c>
    </row>
    <row r="450" s="3" customFormat="1" ht="49.5" spans="1:7">
      <c r="A450" s="16">
        <v>448</v>
      </c>
      <c r="B450" s="29" t="s">
        <v>822</v>
      </c>
      <c r="C450" s="29" t="s">
        <v>147</v>
      </c>
      <c r="D450" s="20" t="s">
        <v>819</v>
      </c>
      <c r="E450" s="26" t="s">
        <v>808</v>
      </c>
      <c r="F450" s="18" t="s">
        <v>12</v>
      </c>
      <c r="G450" s="16" t="s">
        <v>809</v>
      </c>
    </row>
    <row r="451" s="3" customFormat="1" ht="33" spans="1:7">
      <c r="A451" s="16">
        <v>449</v>
      </c>
      <c r="B451" s="20" t="s">
        <v>823</v>
      </c>
      <c r="C451" s="20" t="s">
        <v>45</v>
      </c>
      <c r="D451" s="20" t="s">
        <v>819</v>
      </c>
      <c r="E451" s="20" t="s">
        <v>817</v>
      </c>
      <c r="F451" s="18" t="s">
        <v>12</v>
      </c>
      <c r="G451" s="16" t="s">
        <v>809</v>
      </c>
    </row>
    <row r="452" s="3" customFormat="1" ht="49.5" spans="1:7">
      <c r="A452" s="16">
        <v>450</v>
      </c>
      <c r="B452" s="20" t="s">
        <v>824</v>
      </c>
      <c r="C452" s="20" t="s">
        <v>74</v>
      </c>
      <c r="D452" s="20" t="s">
        <v>819</v>
      </c>
      <c r="E452" s="20" t="s">
        <v>808</v>
      </c>
      <c r="F452" s="18" t="s">
        <v>12</v>
      </c>
      <c r="G452" s="16" t="s">
        <v>809</v>
      </c>
    </row>
    <row r="453" s="3" customFormat="1" ht="49.5" spans="1:7">
      <c r="A453" s="16">
        <v>451</v>
      </c>
      <c r="B453" s="16" t="s">
        <v>825</v>
      </c>
      <c r="C453" s="16" t="s">
        <v>74</v>
      </c>
      <c r="D453" s="16" t="s">
        <v>826</v>
      </c>
      <c r="E453" s="16" t="s">
        <v>827</v>
      </c>
      <c r="F453" s="18" t="s">
        <v>12</v>
      </c>
      <c r="G453" s="25" t="s">
        <v>828</v>
      </c>
    </row>
    <row r="454" s="3" customFormat="1" ht="49.5" spans="1:7">
      <c r="A454" s="16">
        <v>452</v>
      </c>
      <c r="B454" s="20" t="s">
        <v>829</v>
      </c>
      <c r="C454" s="20" t="s">
        <v>101</v>
      </c>
      <c r="D454" s="20" t="s">
        <v>826</v>
      </c>
      <c r="E454" s="20" t="s">
        <v>827</v>
      </c>
      <c r="F454" s="18" t="s">
        <v>12</v>
      </c>
      <c r="G454" s="25" t="s">
        <v>828</v>
      </c>
    </row>
    <row r="455" s="3" customFormat="1" ht="33" spans="1:7">
      <c r="A455" s="16">
        <v>453</v>
      </c>
      <c r="B455" s="16" t="s">
        <v>830</v>
      </c>
      <c r="C455" s="16" t="s">
        <v>831</v>
      </c>
      <c r="D455" s="16" t="s">
        <v>832</v>
      </c>
      <c r="E455" s="16" t="s">
        <v>833</v>
      </c>
      <c r="F455" s="18" t="s">
        <v>12</v>
      </c>
      <c r="G455" s="44" t="s">
        <v>834</v>
      </c>
    </row>
    <row r="456" s="3" customFormat="1" ht="49.5" spans="1:7">
      <c r="A456" s="16">
        <v>454</v>
      </c>
      <c r="B456" s="16" t="s">
        <v>835</v>
      </c>
      <c r="C456" s="16" t="s">
        <v>611</v>
      </c>
      <c r="D456" s="16" t="s">
        <v>836</v>
      </c>
      <c r="E456" s="16" t="s">
        <v>719</v>
      </c>
      <c r="F456" s="18" t="s">
        <v>12</v>
      </c>
      <c r="G456" s="25" t="s">
        <v>837</v>
      </c>
    </row>
  </sheetData>
  <mergeCells count="1">
    <mergeCell ref="A1:G1"/>
  </mergeCells>
  <dataValidations count="2">
    <dataValidation type="list" allowBlank="1" showInputMessage="1" showErrorMessage="1" sqref="U195:W195 Z195:AB195">
      <formula1>"是,否"</formula1>
    </dataValidation>
    <dataValidation type="list" allowBlank="1" showInputMessage="1" showErrorMessage="1" sqref="J338:J339 M194:M195">
      <formula1>"是,否,NA"</formula1>
    </dataValidation>
  </dataValidations>
  <pageMargins left="0.699305555555556" right="0.699305555555556"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2017-11-22T02:25:00Z</dcterms:created>
  <dcterms:modified xsi:type="dcterms:W3CDTF">2024-10-09T02:07:48Z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BA94A85D91C3458BA3A2E5CC91E62E34</vt:lpwstr>
  </property>
</Properties>
</file>